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95" windowWidth="15480" windowHeight="11640" activeTab="2"/>
  </bookViews>
  <sheets>
    <sheet name="Sheet1作成要領" sheetId="1" r:id="rId1"/>
    <sheet name="Sheet2記載用" sheetId="2" r:id="rId2"/>
    <sheet name="Sheet3（提出用）" sheetId="3" r:id="rId3"/>
    <sheet name="Sheet4（提出用）" sheetId="4" r:id="rId4"/>
    <sheet name="Sheet5(提出用）" sheetId="5" r:id="rId5"/>
  </sheets>
  <definedNames>
    <definedName name="_xlnm.Print_Area" localSheetId="0">'Sheet1作成要領'!$A$1:$P$18</definedName>
    <definedName name="_xlnm.Print_Area" localSheetId="1">'Sheet2記載用'!$I$7:$BH$81</definedName>
    <definedName name="_xlnm.Print_Area" localSheetId="2">'Sheet3（提出用）'!$I$7:$BH$81</definedName>
    <definedName name="_xlnm.Print_Area" localSheetId="3">'Sheet4（提出用）'!$I$7:$BH$82</definedName>
    <definedName name="_xlnm.Print_Area" localSheetId="4">'Sheet5(提出用）'!$I$7:$BH$82</definedName>
  </definedNames>
  <calcPr fullCalcOnLoad="1"/>
</workbook>
</file>

<file path=xl/comments2.xml><?xml version="1.0" encoding="utf-8"?>
<comments xmlns="http://schemas.openxmlformats.org/spreadsheetml/2006/main">
  <authors>
    <author>hirano_makoto</author>
  </authors>
  <commentList>
    <comment ref="W37" authorId="0">
      <text>
        <r>
          <rPr>
            <sz val="9"/>
            <rFont val="ＭＳ Ｐゴシック"/>
            <family val="3"/>
          </rPr>
          <t xml:space="preserve">入力する際は
ｈ18/12/12のように
入力します。
</t>
        </r>
      </text>
    </comment>
    <comment ref="W39" authorId="0">
      <text>
        <r>
          <rPr>
            <sz val="9"/>
            <rFont val="ＭＳ 明朝"/>
            <family val="1"/>
          </rPr>
          <t>入力する際は
7:30のように入力
します。</t>
        </r>
      </text>
    </comment>
  </commentList>
</comments>
</file>

<file path=xl/sharedStrings.xml><?xml version="1.0" encoding="utf-8"?>
<sst xmlns="http://schemas.openxmlformats.org/spreadsheetml/2006/main" count="197" uniqueCount="68">
  <si>
    <t>様式第２号</t>
  </si>
  <si>
    <t>あしょろ銀河ホール２１使用許可書</t>
  </si>
  <si>
    <t>記</t>
  </si>
  <si>
    <t>自</t>
  </si>
  <si>
    <t>　　年　　月　　日</t>
  </si>
  <si>
    <t>至</t>
  </si>
  <si>
    <t>円</t>
  </si>
  <si>
    <t>基本使用料</t>
  </si>
  <si>
    <t>納付書交付番号</t>
  </si>
  <si>
    <t>◎使用条件</t>
  </si>
  <si>
    <t>あしょろ銀河ホール２１の設置及び管理条例並びに同規則を守ること。</t>
  </si>
  <si>
    <t>その他、係員の支持に従うこと。</t>
  </si>
  <si>
    <t>連絡先</t>
  </si>
  <si>
    <t>足寄町長</t>
  </si>
  <si>
    <t>～</t>
  </si>
  <si>
    <t>No．</t>
  </si>
  <si>
    <t>名</t>
  </si>
  <si>
    <t>使 用 目 的</t>
  </si>
  <si>
    <t>使 用 日 時</t>
  </si>
  <si>
    <t>使 用 備 品</t>
  </si>
  <si>
    <t>修景広場</t>
  </si>
  <si>
    <t>使用料</t>
  </si>
  <si>
    <t>内　訳</t>
  </si>
  <si>
    <t>駐 車 場</t>
  </si>
  <si>
    <t>使用許可の時間を厳守し、使用後は原状に回復して返還すること。</t>
  </si>
  <si>
    <t>使用料は必ず使用する前に納入すること。</t>
  </si>
  <si>
    <t>様</t>
  </si>
  <si>
    <t>氏　名</t>
  </si>
  <si>
    <t>屋    上</t>
  </si>
  <si>
    <t>会  議  室</t>
  </si>
  <si>
    <t>ホ  ー  ル</t>
  </si>
  <si>
    <t>使  用  施  設  名</t>
  </si>
  <si>
    <t>暖　房　料</t>
  </si>
  <si>
    <t>使　用　料　金</t>
  </si>
  <si>
    <t>備　考</t>
  </si>
  <si>
    <t>下記によりあしょろ銀河ホール２１の施設を使用したいので申請します。</t>
  </si>
  <si>
    <t>様式第１号</t>
  </si>
  <si>
    <t>◎　使用の際はあしょろ銀河ホール２１の設置及び管理条例並びに同規則を遵守します。</t>
  </si>
  <si>
    <t>参集予定人員</t>
  </si>
  <si>
    <t>町　長</t>
  </si>
  <si>
    <t>課　長</t>
  </si>
  <si>
    <t>室　長</t>
  </si>
  <si>
    <t>室 次 長</t>
  </si>
  <si>
    <t>主  幹</t>
  </si>
  <si>
    <t>主  査</t>
  </si>
  <si>
    <t>担  当</t>
  </si>
  <si>
    <t>あしょろ銀河ホール２１使用許可申請書</t>
  </si>
  <si>
    <t>様式第２号の２</t>
  </si>
  <si>
    <t>住　所</t>
  </si>
  <si>
    <t>責任者</t>
  </si>
  <si>
    <t>下記による使用を許可する。</t>
  </si>
  <si>
    <t>免　除</t>
  </si>
  <si>
    <t>①</t>
  </si>
  <si>
    <t>②</t>
  </si>
  <si>
    <t>③</t>
  </si>
  <si>
    <t>④</t>
  </si>
  <si>
    <t>提出していただいた申請書を確認のうえ、納付書を発行いたします。</t>
  </si>
  <si>
    <t>あしょろ銀河ホール２１使用許可申請書作成要領</t>
  </si>
  <si>
    <t>役場総務課契約財産室へ提出願います。</t>
  </si>
  <si>
    <t>Sheet2（記載用）で入力したデータが転記されますので、確認して下さい。</t>
  </si>
  <si>
    <t>Sheet2（記載用）の使用目的、参集予定人員、使用日時、使用備品、申込者を入力します。</t>
  </si>
  <si>
    <t>Sheet2（記載用）に入力していただくと、Sheet3（提出用）、Sheet4（提出用）、Sheet5（提出用）に自動で</t>
  </si>
  <si>
    <t>確認後、Sheet3（提出用）、Sheet4（提出用）、Sheet5（提出用）をプリントアウトしていただき、</t>
  </si>
  <si>
    <t>利用者記載用シート</t>
  </si>
  <si>
    <t>あしょろ銀河ホール２１使用許可申請書（記載用）</t>
  </si>
  <si>
    <t>(団体名)</t>
  </si>
  <si>
    <t>副町長</t>
  </si>
  <si>
    <t>渡 辺 俊 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</si>
</sst>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20"/>
      <name val="ＭＳ 明朝"/>
      <family val="1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 diagonalDown="1">
      <left style="thin"/>
      <right>
        <color indexed="63"/>
      </right>
      <top style="dashed"/>
      <bottom>
        <color indexed="63"/>
      </bottom>
      <diagonal style="thin"/>
    </border>
    <border diagonalDown="1">
      <left>
        <color indexed="63"/>
      </left>
      <right>
        <color indexed="63"/>
      </right>
      <top style="dashed"/>
      <bottom>
        <color indexed="63"/>
      </bottom>
      <diagonal style="thin"/>
    </border>
    <border diagonalDown="1">
      <left>
        <color indexed="63"/>
      </left>
      <right style="thin"/>
      <top style="dashed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1" borderId="0" xfId="0" applyFont="1" applyFill="1" applyAlignment="1">
      <alignment vertical="center"/>
    </xf>
    <xf numFmtId="0" fontId="2" fillId="31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5" fillId="36" borderId="0" xfId="0" applyFont="1" applyFill="1" applyAlignment="1">
      <alignment horizontal="center" vertical="distributed"/>
    </xf>
    <xf numFmtId="0" fontId="4" fillId="36" borderId="0" xfId="0" applyFont="1" applyFill="1" applyAlignment="1">
      <alignment horizontal="left" vertical="center"/>
    </xf>
    <xf numFmtId="0" fontId="2" fillId="36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36" borderId="0" xfId="0" applyFill="1" applyAlignment="1">
      <alignment vertical="center" wrapText="1"/>
    </xf>
    <xf numFmtId="0" fontId="0" fillId="36" borderId="0" xfId="0" applyFill="1" applyAlignment="1">
      <alignment horizontal="left" vertical="center" wrapText="1"/>
    </xf>
    <xf numFmtId="0" fontId="9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left" vertical="center" wrapText="1"/>
    </xf>
    <xf numFmtId="0" fontId="2" fillId="36" borderId="0" xfId="0" applyFont="1" applyFill="1" applyAlignment="1">
      <alignment horizontal="center" vertical="center"/>
    </xf>
    <xf numFmtId="0" fontId="2" fillId="38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39" borderId="0" xfId="0" applyFont="1" applyFill="1" applyAlignment="1">
      <alignment horizontal="distributed" vertical="center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176" fontId="6" fillId="38" borderId="12" xfId="0" applyNumberFormat="1" applyFont="1" applyFill="1" applyBorder="1" applyAlignment="1">
      <alignment horizontal="center" vertical="center"/>
    </xf>
    <xf numFmtId="176" fontId="6" fillId="38" borderId="0" xfId="0" applyNumberFormat="1" applyFont="1" applyFill="1" applyBorder="1" applyAlignment="1">
      <alignment horizontal="center" vertical="center"/>
    </xf>
    <xf numFmtId="58" fontId="6" fillId="38" borderId="12" xfId="0" applyNumberFormat="1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32" fontId="6" fillId="38" borderId="0" xfId="0" applyNumberFormat="1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left" vertical="center"/>
    </xf>
    <xf numFmtId="0" fontId="2" fillId="38" borderId="12" xfId="0" applyFont="1" applyFill="1" applyBorder="1" applyAlignment="1">
      <alignment horizontal="left" vertical="center"/>
    </xf>
    <xf numFmtId="0" fontId="2" fillId="38" borderId="16" xfId="0" applyFont="1" applyFill="1" applyBorder="1" applyAlignment="1">
      <alignment horizontal="left" vertical="center"/>
    </xf>
    <xf numFmtId="0" fontId="2" fillId="38" borderId="13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2" fillId="38" borderId="17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left" vertical="center"/>
    </xf>
    <xf numFmtId="0" fontId="2" fillId="38" borderId="15" xfId="0" applyFont="1" applyFill="1" applyBorder="1" applyAlignment="1">
      <alignment horizontal="left" vertical="center"/>
    </xf>
    <xf numFmtId="0" fontId="2" fillId="38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38" fontId="2" fillId="36" borderId="11" xfId="48" applyFont="1" applyFill="1" applyBorder="1" applyAlignment="1">
      <alignment horizontal="right" vertical="center"/>
    </xf>
    <xf numFmtId="38" fontId="2" fillId="36" borderId="12" xfId="48" applyFont="1" applyFill="1" applyBorder="1" applyAlignment="1">
      <alignment horizontal="right" vertical="center"/>
    </xf>
    <xf numFmtId="38" fontId="2" fillId="36" borderId="13" xfId="48" applyFont="1" applyFill="1" applyBorder="1" applyAlignment="1">
      <alignment horizontal="right" vertical="center"/>
    </xf>
    <xf numFmtId="38" fontId="2" fillId="36" borderId="0" xfId="48" applyFont="1" applyFill="1" applyBorder="1" applyAlignment="1">
      <alignment horizontal="right" vertical="center"/>
    </xf>
    <xf numFmtId="38" fontId="2" fillId="36" borderId="19" xfId="48" applyFont="1" applyFill="1" applyBorder="1" applyAlignment="1">
      <alignment horizontal="right" vertical="center"/>
    </xf>
    <xf numFmtId="38" fontId="2" fillId="36" borderId="20" xfId="48" applyFont="1" applyFill="1" applyBorder="1" applyAlignment="1">
      <alignment horizontal="right" vertical="center"/>
    </xf>
    <xf numFmtId="177" fontId="6" fillId="38" borderId="0" xfId="0" applyNumberFormat="1" applyFont="1" applyFill="1" applyBorder="1" applyAlignment="1">
      <alignment horizontal="center" vertical="center"/>
    </xf>
    <xf numFmtId="177" fontId="6" fillId="38" borderId="15" xfId="0" applyNumberFormat="1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38" fontId="2" fillId="36" borderId="14" xfId="48" applyFont="1" applyFill="1" applyBorder="1" applyAlignment="1">
      <alignment horizontal="right" vertical="center"/>
    </xf>
    <xf numFmtId="38" fontId="2" fillId="36" borderId="15" xfId="48" applyFont="1" applyFill="1" applyBorder="1" applyAlignment="1">
      <alignment horizontal="right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38" fontId="6" fillId="36" borderId="11" xfId="48" applyFont="1" applyFill="1" applyBorder="1" applyAlignment="1">
      <alignment horizontal="right" vertical="center"/>
    </xf>
    <xf numFmtId="38" fontId="6" fillId="36" borderId="12" xfId="48" applyFont="1" applyFill="1" applyBorder="1" applyAlignment="1">
      <alignment horizontal="right" vertical="center"/>
    </xf>
    <xf numFmtId="38" fontId="6" fillId="36" borderId="13" xfId="48" applyFont="1" applyFill="1" applyBorder="1" applyAlignment="1">
      <alignment horizontal="right" vertical="center"/>
    </xf>
    <xf numFmtId="38" fontId="6" fillId="36" borderId="0" xfId="48" applyFont="1" applyFill="1" applyBorder="1" applyAlignment="1">
      <alignment horizontal="right" vertical="center"/>
    </xf>
    <xf numFmtId="38" fontId="6" fillId="36" borderId="14" xfId="48" applyFont="1" applyFill="1" applyBorder="1" applyAlignment="1">
      <alignment horizontal="right" vertical="center"/>
    </xf>
    <xf numFmtId="38" fontId="6" fillId="36" borderId="15" xfId="48" applyFont="1" applyFill="1" applyBorder="1" applyAlignment="1">
      <alignment horizontal="right" vertical="center"/>
    </xf>
    <xf numFmtId="0" fontId="5" fillId="36" borderId="0" xfId="0" applyFont="1" applyFill="1" applyAlignment="1">
      <alignment horizontal="center" vertical="distributed"/>
    </xf>
    <xf numFmtId="0" fontId="5" fillId="36" borderId="0" xfId="0" applyFont="1" applyFill="1" applyAlignment="1">
      <alignment horizontal="center" vertical="center"/>
    </xf>
    <xf numFmtId="0" fontId="2" fillId="36" borderId="12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2" fillId="36" borderId="0" xfId="0" applyFont="1" applyFill="1" applyAlignment="1">
      <alignment vertical="center" wrapText="1"/>
    </xf>
    <xf numFmtId="0" fontId="0" fillId="36" borderId="0" xfId="0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right" vertical="center"/>
    </xf>
    <xf numFmtId="38" fontId="6" fillId="0" borderId="12" xfId="48" applyFont="1" applyFill="1" applyBorder="1" applyAlignment="1">
      <alignment horizontal="right" vertical="center"/>
    </xf>
    <xf numFmtId="38" fontId="6" fillId="0" borderId="13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14" xfId="48" applyFont="1" applyFill="1" applyBorder="1" applyAlignment="1">
      <alignment horizontal="right" vertical="center"/>
    </xf>
    <xf numFmtId="38" fontId="6" fillId="0" borderId="15" xfId="48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58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32" fontId="6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4" fillId="36" borderId="0" xfId="0" applyFont="1" applyFill="1" applyAlignment="1">
      <alignment horizontal="left" vertical="center"/>
    </xf>
    <xf numFmtId="0" fontId="4" fillId="36" borderId="0" xfId="0" applyFont="1" applyFill="1" applyAlignment="1">
      <alignment vertical="center"/>
    </xf>
    <xf numFmtId="0" fontId="2" fillId="36" borderId="32" xfId="0" applyFont="1" applyFill="1" applyBorder="1" applyAlignment="1">
      <alignment horizontal="left" vertical="center"/>
    </xf>
    <xf numFmtId="0" fontId="2" fillId="36" borderId="28" xfId="0" applyFont="1" applyFill="1" applyBorder="1" applyAlignment="1">
      <alignment horizontal="left" vertical="center"/>
    </xf>
    <xf numFmtId="0" fontId="2" fillId="36" borderId="33" xfId="0" applyFont="1" applyFill="1" applyBorder="1" applyAlignment="1">
      <alignment horizontal="left" vertical="center"/>
    </xf>
    <xf numFmtId="0" fontId="2" fillId="36" borderId="34" xfId="0" applyFont="1" applyFill="1" applyBorder="1" applyAlignment="1">
      <alignment horizontal="left" vertical="center"/>
    </xf>
    <xf numFmtId="0" fontId="2" fillId="36" borderId="35" xfId="0" applyFont="1" applyFill="1" applyBorder="1" applyAlignment="1">
      <alignment horizontal="left" vertical="center"/>
    </xf>
    <xf numFmtId="0" fontId="2" fillId="36" borderId="36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left" vertical="center"/>
    </xf>
    <xf numFmtId="0" fontId="2" fillId="36" borderId="38" xfId="0" applyFont="1" applyFill="1" applyBorder="1" applyAlignment="1">
      <alignment vertical="center"/>
    </xf>
    <xf numFmtId="0" fontId="2" fillId="36" borderId="29" xfId="0" applyFont="1" applyFill="1" applyBorder="1" applyAlignment="1">
      <alignment horizontal="left" vertical="center"/>
    </xf>
    <xf numFmtId="0" fontId="2" fillId="36" borderId="39" xfId="0" applyFont="1" applyFill="1" applyBorder="1" applyAlignment="1">
      <alignment horizontal="center" vertical="center"/>
    </xf>
    <xf numFmtId="177" fontId="2" fillId="36" borderId="0" xfId="0" applyNumberFormat="1" applyFont="1" applyFill="1" applyBorder="1" applyAlignment="1">
      <alignment horizontal="center" vertical="center"/>
    </xf>
    <xf numFmtId="177" fontId="2" fillId="36" borderId="15" xfId="0" applyNumberFormat="1" applyFont="1" applyFill="1" applyBorder="1" applyAlignment="1">
      <alignment horizontal="center" vertical="center"/>
    </xf>
    <xf numFmtId="176" fontId="2" fillId="36" borderId="12" xfId="0" applyNumberFormat="1" applyFont="1" applyFill="1" applyBorder="1" applyAlignment="1">
      <alignment horizontal="center" vertical="center"/>
    </xf>
    <xf numFmtId="176" fontId="2" fillId="36" borderId="30" xfId="0" applyNumberFormat="1" applyFont="1" applyFill="1" applyBorder="1" applyAlignment="1">
      <alignment horizontal="center" vertical="center"/>
    </xf>
    <xf numFmtId="176" fontId="2" fillId="36" borderId="0" xfId="0" applyNumberFormat="1" applyFont="1" applyFill="1" applyBorder="1" applyAlignment="1">
      <alignment horizontal="center" vertical="center"/>
    </xf>
    <xf numFmtId="176" fontId="2" fillId="36" borderId="28" xfId="0" applyNumberFormat="1" applyFont="1" applyFill="1" applyBorder="1" applyAlignment="1">
      <alignment horizontal="center" vertical="center"/>
    </xf>
    <xf numFmtId="177" fontId="2" fillId="36" borderId="28" xfId="0" applyNumberFormat="1" applyFont="1" applyFill="1" applyBorder="1" applyAlignment="1">
      <alignment horizontal="center" vertical="center"/>
    </xf>
    <xf numFmtId="177" fontId="2" fillId="36" borderId="29" xfId="0" applyNumberFormat="1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vertical="center"/>
    </xf>
    <xf numFmtId="0" fontId="2" fillId="36" borderId="41" xfId="0" applyFont="1" applyFill="1" applyBorder="1" applyAlignment="1">
      <alignment vertical="center"/>
    </xf>
    <xf numFmtId="0" fontId="2" fillId="36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38" fontId="2" fillId="36" borderId="13" xfId="0" applyNumberFormat="1" applyFont="1" applyFill="1" applyBorder="1" applyAlignment="1">
      <alignment horizontal="right" vertical="center"/>
    </xf>
    <xf numFmtId="0" fontId="2" fillId="36" borderId="0" xfId="0" applyFont="1" applyFill="1" applyBorder="1" applyAlignment="1">
      <alignment horizontal="right" vertical="center"/>
    </xf>
    <xf numFmtId="0" fontId="2" fillId="36" borderId="14" xfId="0" applyFont="1" applyFill="1" applyBorder="1" applyAlignment="1">
      <alignment horizontal="right" vertical="center"/>
    </xf>
    <xf numFmtId="0" fontId="2" fillId="36" borderId="15" xfId="0" applyFont="1" applyFill="1" applyBorder="1" applyAlignment="1">
      <alignment horizontal="right" vertical="center"/>
    </xf>
    <xf numFmtId="38" fontId="2" fillId="36" borderId="11" xfId="0" applyNumberFormat="1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right" vertical="center"/>
    </xf>
    <xf numFmtId="0" fontId="2" fillId="36" borderId="19" xfId="0" applyFont="1" applyFill="1" applyBorder="1" applyAlignment="1">
      <alignment horizontal="right" vertical="center"/>
    </xf>
    <xf numFmtId="0" fontId="2" fillId="36" borderId="2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9</xdr:row>
      <xdr:rowOff>142875</xdr:rowOff>
    </xdr:from>
    <xdr:to>
      <xdr:col>7</xdr:col>
      <xdr:colOff>161925</xdr:colOff>
      <xdr:row>9</xdr:row>
      <xdr:rowOff>590550</xdr:rowOff>
    </xdr:to>
    <xdr:sp>
      <xdr:nvSpPr>
        <xdr:cNvPr id="1" name="AutoShape 1"/>
        <xdr:cNvSpPr>
          <a:spLocks/>
        </xdr:cNvSpPr>
      </xdr:nvSpPr>
      <xdr:spPr>
        <a:xfrm>
          <a:off x="3228975" y="1962150"/>
          <a:ext cx="657225" cy="44767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12</xdr:row>
      <xdr:rowOff>247650</xdr:rowOff>
    </xdr:from>
    <xdr:to>
      <xdr:col>7</xdr:col>
      <xdr:colOff>180975</xdr:colOff>
      <xdr:row>12</xdr:row>
      <xdr:rowOff>695325</xdr:rowOff>
    </xdr:to>
    <xdr:sp>
      <xdr:nvSpPr>
        <xdr:cNvPr id="2" name="AutoShape 2"/>
        <xdr:cNvSpPr>
          <a:spLocks/>
        </xdr:cNvSpPr>
      </xdr:nvSpPr>
      <xdr:spPr>
        <a:xfrm>
          <a:off x="3248025" y="3476625"/>
          <a:ext cx="657225" cy="44767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15</xdr:row>
      <xdr:rowOff>133350</xdr:rowOff>
    </xdr:from>
    <xdr:to>
      <xdr:col>7</xdr:col>
      <xdr:colOff>190500</xdr:colOff>
      <xdr:row>15</xdr:row>
      <xdr:rowOff>581025</xdr:rowOff>
    </xdr:to>
    <xdr:sp>
      <xdr:nvSpPr>
        <xdr:cNvPr id="3" name="AutoShape 3"/>
        <xdr:cNvSpPr>
          <a:spLocks/>
        </xdr:cNvSpPr>
      </xdr:nvSpPr>
      <xdr:spPr>
        <a:xfrm>
          <a:off x="3257550" y="4772025"/>
          <a:ext cx="657225" cy="44767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26</xdr:row>
      <xdr:rowOff>104775</xdr:rowOff>
    </xdr:from>
    <xdr:to>
      <xdr:col>16</xdr:col>
      <xdr:colOff>19050</xdr:colOff>
      <xdr:row>30</xdr:row>
      <xdr:rowOff>142875</xdr:rowOff>
    </xdr:to>
    <xdr:sp>
      <xdr:nvSpPr>
        <xdr:cNvPr id="1" name="AutoShape 9"/>
        <xdr:cNvSpPr>
          <a:spLocks/>
        </xdr:cNvSpPr>
      </xdr:nvSpPr>
      <xdr:spPr>
        <a:xfrm>
          <a:off x="400050" y="3324225"/>
          <a:ext cx="1600200" cy="609600"/>
        </a:xfrm>
        <a:prstGeom prst="wedgeRectCallout">
          <a:avLst>
            <a:gd name="adj1" fmla="val 109523"/>
            <a:gd name="adj2" fmla="val 1625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半角英数にて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令和元年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/12/31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のように入力してください</a:t>
          </a:r>
        </a:p>
      </xdr:txBody>
    </xdr:sp>
    <xdr:clientData/>
  </xdr:twoCellAnchor>
  <xdr:twoCellAnchor>
    <xdr:from>
      <xdr:col>43</xdr:col>
      <xdr:colOff>9525</xdr:colOff>
      <xdr:row>26</xdr:row>
      <xdr:rowOff>0</xdr:rowOff>
    </xdr:from>
    <xdr:to>
      <xdr:col>56</xdr:col>
      <xdr:colOff>38100</xdr:colOff>
      <xdr:row>30</xdr:row>
      <xdr:rowOff>57150</xdr:rowOff>
    </xdr:to>
    <xdr:sp>
      <xdr:nvSpPr>
        <xdr:cNvPr id="2" name="AutoShape 11"/>
        <xdr:cNvSpPr>
          <a:spLocks/>
        </xdr:cNvSpPr>
      </xdr:nvSpPr>
      <xdr:spPr>
        <a:xfrm>
          <a:off x="5372100" y="3219450"/>
          <a:ext cx="1638300" cy="628650"/>
        </a:xfrm>
        <a:prstGeom prst="wedgeRectCallout">
          <a:avLst>
            <a:gd name="adj1" fmla="val -118023"/>
            <a:gd name="adj2" fmla="val 20606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半角英数にて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15:00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のように入力してください</a:t>
          </a:r>
        </a:p>
      </xdr:txBody>
    </xdr:sp>
    <xdr:clientData/>
  </xdr:twoCellAnchor>
  <xdr:twoCellAnchor>
    <xdr:from>
      <xdr:col>58</xdr:col>
      <xdr:colOff>9525</xdr:colOff>
      <xdr:row>35</xdr:row>
      <xdr:rowOff>66675</xdr:rowOff>
    </xdr:from>
    <xdr:to>
      <xdr:col>73</xdr:col>
      <xdr:colOff>104775</xdr:colOff>
      <xdr:row>40</xdr:row>
      <xdr:rowOff>76200</xdr:rowOff>
    </xdr:to>
    <xdr:sp>
      <xdr:nvSpPr>
        <xdr:cNvPr id="3" name="AutoShape 13"/>
        <xdr:cNvSpPr>
          <a:spLocks/>
        </xdr:cNvSpPr>
      </xdr:nvSpPr>
      <xdr:spPr>
        <a:xfrm>
          <a:off x="7229475" y="4438650"/>
          <a:ext cx="1952625" cy="609600"/>
        </a:xfrm>
        <a:prstGeom prst="wedgeRectCallout">
          <a:avLst>
            <a:gd name="adj1" fmla="val -106097"/>
            <a:gd name="adj2" fmla="val 984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利用する備品があれば記入してください。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　マイク、演台、椅子、机</a:t>
          </a:r>
        </a:p>
      </xdr:txBody>
    </xdr:sp>
    <xdr:clientData/>
  </xdr:twoCellAnchor>
  <xdr:twoCellAnchor>
    <xdr:from>
      <xdr:col>57</xdr:col>
      <xdr:colOff>76200</xdr:colOff>
      <xdr:row>64</xdr:row>
      <xdr:rowOff>9525</xdr:rowOff>
    </xdr:from>
    <xdr:to>
      <xdr:col>72</xdr:col>
      <xdr:colOff>57150</xdr:colOff>
      <xdr:row>68</xdr:row>
      <xdr:rowOff>66675</xdr:rowOff>
    </xdr:to>
    <xdr:sp>
      <xdr:nvSpPr>
        <xdr:cNvPr id="4" name="AutoShape 14"/>
        <xdr:cNvSpPr>
          <a:spLocks/>
        </xdr:cNvSpPr>
      </xdr:nvSpPr>
      <xdr:spPr>
        <a:xfrm>
          <a:off x="7172325" y="7953375"/>
          <a:ext cx="1838325" cy="752475"/>
        </a:xfrm>
        <a:prstGeom prst="wedgeRectCallout">
          <a:avLst>
            <a:gd name="adj1" fmla="val -46888"/>
            <a:gd name="adj2" fmla="val 70254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（記入例）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足寄町北１条４丁目４８番地１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足寄町役場</a:t>
          </a:r>
        </a:p>
      </xdr:txBody>
    </xdr:sp>
    <xdr:clientData/>
  </xdr:twoCellAnchor>
  <xdr:twoCellAnchor>
    <xdr:from>
      <xdr:col>59</xdr:col>
      <xdr:colOff>76200</xdr:colOff>
      <xdr:row>70</xdr:row>
      <xdr:rowOff>180975</xdr:rowOff>
    </xdr:from>
    <xdr:to>
      <xdr:col>73</xdr:col>
      <xdr:colOff>66675</xdr:colOff>
      <xdr:row>74</xdr:row>
      <xdr:rowOff>38100</xdr:rowOff>
    </xdr:to>
    <xdr:sp>
      <xdr:nvSpPr>
        <xdr:cNvPr id="5" name="AutoShape 15"/>
        <xdr:cNvSpPr>
          <a:spLocks/>
        </xdr:cNvSpPr>
      </xdr:nvSpPr>
      <xdr:spPr>
        <a:xfrm>
          <a:off x="7419975" y="9229725"/>
          <a:ext cx="1724025" cy="447675"/>
        </a:xfrm>
        <a:prstGeom prst="wedgeRectCallout">
          <a:avLst>
            <a:gd name="adj1" fmla="val -78731"/>
            <a:gd name="adj2" fmla="val 2659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（記入例）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総務課長　足寄太郎</a:t>
          </a:r>
        </a:p>
      </xdr:txBody>
    </xdr:sp>
    <xdr:clientData/>
  </xdr:twoCellAnchor>
  <xdr:twoCellAnchor>
    <xdr:from>
      <xdr:col>61</xdr:col>
      <xdr:colOff>85725</xdr:colOff>
      <xdr:row>77</xdr:row>
      <xdr:rowOff>9525</xdr:rowOff>
    </xdr:from>
    <xdr:to>
      <xdr:col>71</xdr:col>
      <xdr:colOff>57150</xdr:colOff>
      <xdr:row>80</xdr:row>
      <xdr:rowOff>9525</xdr:rowOff>
    </xdr:to>
    <xdr:sp>
      <xdr:nvSpPr>
        <xdr:cNvPr id="6" name="AutoShape 16"/>
        <xdr:cNvSpPr>
          <a:spLocks/>
        </xdr:cNvSpPr>
      </xdr:nvSpPr>
      <xdr:spPr>
        <a:xfrm rot="10800000">
          <a:off x="7677150" y="10020300"/>
          <a:ext cx="1209675" cy="371475"/>
        </a:xfrm>
        <a:prstGeom prst="wedgeRectCallout">
          <a:avLst>
            <a:gd name="adj1" fmla="val 109050"/>
            <a:gd name="adj2" fmla="val 4487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（記入例）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２５－２１４１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17"/>
  <sheetViews>
    <sheetView zoomScaleSheetLayoutView="85" zoomScalePageLayoutView="0" workbookViewId="0" topLeftCell="B1">
      <selection activeCell="S13" sqref="S13"/>
    </sheetView>
  </sheetViews>
  <sheetFormatPr defaultColWidth="9.00390625" defaultRowHeight="13.5"/>
  <cols>
    <col min="1" max="2" width="4.625" style="1" customWidth="1"/>
    <col min="3" max="3" width="3.625" style="1" customWidth="1"/>
    <col min="4" max="16384" width="9.00390625" style="1" customWidth="1"/>
  </cols>
  <sheetData>
    <row r="4" spans="3:15" ht="24">
      <c r="C4" s="16" t="s">
        <v>57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9" spans="3:15" ht="24" customHeight="1">
      <c r="C9" s="2" t="s">
        <v>52</v>
      </c>
      <c r="D9" s="3" t="s">
        <v>60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5" ht="63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3:15" ht="24" customHeight="1">
      <c r="C11" s="2" t="s">
        <v>53</v>
      </c>
      <c r="D11" s="3" t="s">
        <v>61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3:15" ht="24" customHeight="1">
      <c r="C12" s="5"/>
      <c r="D12" s="3" t="s">
        <v>59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3:15" ht="63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3:15" ht="24" customHeight="1">
      <c r="C14" s="2" t="s">
        <v>54</v>
      </c>
      <c r="D14" s="3" t="s">
        <v>62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3:15" ht="24" customHeight="1">
      <c r="C15" s="6"/>
      <c r="D15" s="3" t="s">
        <v>58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3:15" ht="63" customHeight="1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ht="24" customHeight="1">
      <c r="C17" s="2" t="s">
        <v>55</v>
      </c>
      <c r="D17" s="3" t="s">
        <v>56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ht="42" customHeight="1"/>
  </sheetData>
  <sheetProtection/>
  <mergeCells count="1">
    <mergeCell ref="C4:O4"/>
  </mergeCells>
  <printOptions horizontalCentered="1" verticalCentered="1"/>
  <pageMargins left="0.75" right="0.42" top="1" bottom="1" header="0.512" footer="0.51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7:BH202"/>
  <sheetViews>
    <sheetView zoomScalePageLayoutView="0" workbookViewId="0" topLeftCell="A40">
      <selection activeCell="BT32" sqref="BT32"/>
    </sheetView>
  </sheetViews>
  <sheetFormatPr defaultColWidth="1.625" defaultRowHeight="9.75" customHeight="1"/>
  <cols>
    <col min="1" max="20" width="1.625" style="8" customWidth="1"/>
    <col min="21" max="21" width="2.125" style="8" customWidth="1"/>
    <col min="22" max="16384" width="1.625" style="8" customWidth="1"/>
  </cols>
  <sheetData>
    <row r="7" spans="9:28" ht="9.75" customHeight="1">
      <c r="I7" s="22" t="s">
        <v>63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9:28" ht="9.75" customHeight="1"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10" spans="9:60" ht="9.75" customHeight="1"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</row>
    <row r="11" spans="9:60" ht="9.75" customHeight="1"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</row>
    <row r="12" spans="9:60" ht="9.75" customHeight="1"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</row>
    <row r="13" spans="9:60" ht="9.75" customHeight="1"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</row>
    <row r="14" spans="9:60" ht="9.75" customHeight="1"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</row>
    <row r="15" spans="9:60" ht="9.75" customHeight="1"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</row>
    <row r="16" spans="9:60" ht="9.75" customHeight="1"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9:60" ht="9.75" customHeight="1"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9:60" ht="9.75" customHeight="1"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20" spans="14:54" ht="9.75" customHeight="1">
      <c r="N20" s="23" t="s">
        <v>64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4:54" ht="9.75" customHeight="1"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4:54" ht="9.75" customHeight="1"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5" spans="11:47" ht="9.75" customHeight="1">
      <c r="K25" s="24" t="s">
        <v>35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1:47" ht="9.75" customHeight="1"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9" spans="9:60" ht="12.75" customHeight="1">
      <c r="I29" s="19" t="s">
        <v>2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</row>
    <row r="30" spans="9:60" ht="12.75" customHeight="1"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</row>
    <row r="31" spans="9:60" ht="12.75" customHeight="1"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</row>
    <row r="32" spans="9:60" ht="8.25" customHeight="1">
      <c r="I32" s="26" t="s">
        <v>17</v>
      </c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8" t="s">
        <v>38</v>
      </c>
      <c r="AT32" s="28"/>
      <c r="AU32" s="28"/>
      <c r="AV32" s="28"/>
      <c r="AW32" s="28"/>
      <c r="AX32" s="28"/>
      <c r="AY32" s="28"/>
      <c r="AZ32" s="28"/>
      <c r="BA32" s="28"/>
      <c r="BB32" s="29"/>
      <c r="BC32" s="30"/>
      <c r="BD32" s="30"/>
      <c r="BE32" s="30"/>
      <c r="BF32" s="30"/>
      <c r="BG32" s="35" t="s">
        <v>16</v>
      </c>
      <c r="BH32" s="36"/>
    </row>
    <row r="33" spans="9:60" ht="8.25" customHeight="1"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8"/>
      <c r="AT33" s="28"/>
      <c r="AU33" s="28"/>
      <c r="AV33" s="28"/>
      <c r="AW33" s="28"/>
      <c r="AX33" s="28"/>
      <c r="AY33" s="28"/>
      <c r="AZ33" s="28"/>
      <c r="BA33" s="28"/>
      <c r="BB33" s="31"/>
      <c r="BC33" s="32"/>
      <c r="BD33" s="32"/>
      <c r="BE33" s="32"/>
      <c r="BF33" s="32"/>
      <c r="BG33" s="25"/>
      <c r="BH33" s="37"/>
    </row>
    <row r="34" spans="9:60" ht="8.25" customHeight="1"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  <c r="AT34" s="28"/>
      <c r="AU34" s="28"/>
      <c r="AV34" s="28"/>
      <c r="AW34" s="28"/>
      <c r="AX34" s="28"/>
      <c r="AY34" s="28"/>
      <c r="AZ34" s="28"/>
      <c r="BA34" s="28"/>
      <c r="BB34" s="31"/>
      <c r="BC34" s="32"/>
      <c r="BD34" s="32"/>
      <c r="BE34" s="32"/>
      <c r="BF34" s="32"/>
      <c r="BG34" s="25"/>
      <c r="BH34" s="37"/>
    </row>
    <row r="35" spans="9:60" ht="8.25" customHeight="1"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8"/>
      <c r="AT35" s="28"/>
      <c r="AU35" s="28"/>
      <c r="AV35" s="28"/>
      <c r="AW35" s="28"/>
      <c r="AX35" s="28"/>
      <c r="AY35" s="28"/>
      <c r="AZ35" s="28"/>
      <c r="BA35" s="28"/>
      <c r="BB35" s="31"/>
      <c r="BC35" s="32"/>
      <c r="BD35" s="32"/>
      <c r="BE35" s="32"/>
      <c r="BF35" s="32"/>
      <c r="BG35" s="25"/>
      <c r="BH35" s="37"/>
    </row>
    <row r="36" spans="9:60" ht="8.25" customHeight="1"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8"/>
      <c r="AT36" s="28"/>
      <c r="AU36" s="28"/>
      <c r="AV36" s="28"/>
      <c r="AW36" s="28"/>
      <c r="AX36" s="28"/>
      <c r="AY36" s="28"/>
      <c r="AZ36" s="28"/>
      <c r="BA36" s="28"/>
      <c r="BB36" s="33"/>
      <c r="BC36" s="34"/>
      <c r="BD36" s="34"/>
      <c r="BE36" s="34"/>
      <c r="BF36" s="34"/>
      <c r="BG36" s="38"/>
      <c r="BH36" s="39"/>
    </row>
    <row r="37" spans="9:60" ht="9.75" customHeight="1">
      <c r="I37" s="26" t="s">
        <v>18</v>
      </c>
      <c r="J37" s="26"/>
      <c r="K37" s="26"/>
      <c r="L37" s="26"/>
      <c r="M37" s="26"/>
      <c r="N37" s="26"/>
      <c r="O37" s="26"/>
      <c r="P37" s="40"/>
      <c r="Q37" s="35"/>
      <c r="R37" s="35"/>
      <c r="S37" s="35"/>
      <c r="T37" s="35" t="s">
        <v>3</v>
      </c>
      <c r="U37" s="35"/>
      <c r="V37" s="35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35" t="s">
        <v>14</v>
      </c>
      <c r="AL37" s="35"/>
      <c r="AM37" s="35"/>
      <c r="AN37" s="35" t="s">
        <v>5</v>
      </c>
      <c r="AO37" s="35"/>
      <c r="AP37" s="35"/>
      <c r="AQ37" s="35"/>
      <c r="AR37" s="45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7"/>
    </row>
    <row r="38" spans="9:60" ht="9.75" customHeight="1">
      <c r="I38" s="26"/>
      <c r="J38" s="26"/>
      <c r="K38" s="26"/>
      <c r="L38" s="26"/>
      <c r="M38" s="26"/>
      <c r="N38" s="26"/>
      <c r="O38" s="26"/>
      <c r="P38" s="41"/>
      <c r="Q38" s="25"/>
      <c r="R38" s="25"/>
      <c r="S38" s="25"/>
      <c r="T38" s="25"/>
      <c r="U38" s="25"/>
      <c r="V38" s="25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25"/>
      <c r="AL38" s="25"/>
      <c r="AM38" s="25"/>
      <c r="AN38" s="25"/>
      <c r="AO38" s="25"/>
      <c r="AP38" s="25"/>
      <c r="AQ38" s="25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9"/>
    </row>
    <row r="39" spans="9:60" ht="9.75" customHeight="1">
      <c r="I39" s="26"/>
      <c r="J39" s="26"/>
      <c r="K39" s="26"/>
      <c r="L39" s="26"/>
      <c r="M39" s="26"/>
      <c r="N39" s="26"/>
      <c r="O39" s="26"/>
      <c r="P39" s="41"/>
      <c r="Q39" s="25"/>
      <c r="R39" s="25"/>
      <c r="S39" s="25"/>
      <c r="T39" s="25"/>
      <c r="U39" s="25"/>
      <c r="V39" s="25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25"/>
      <c r="AL39" s="25"/>
      <c r="AM39" s="25"/>
      <c r="AN39" s="25"/>
      <c r="AO39" s="25"/>
      <c r="AP39" s="25"/>
      <c r="AQ39" s="25"/>
      <c r="AR39" s="50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9"/>
    </row>
    <row r="40" spans="9:60" ht="9.75" customHeight="1">
      <c r="I40" s="26"/>
      <c r="J40" s="26"/>
      <c r="K40" s="26"/>
      <c r="L40" s="26"/>
      <c r="M40" s="26"/>
      <c r="N40" s="26"/>
      <c r="O40" s="26"/>
      <c r="P40" s="41"/>
      <c r="Q40" s="25"/>
      <c r="R40" s="25"/>
      <c r="S40" s="25"/>
      <c r="T40" s="25"/>
      <c r="U40" s="25"/>
      <c r="V40" s="25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25"/>
      <c r="AL40" s="25"/>
      <c r="AM40" s="25"/>
      <c r="AN40" s="25"/>
      <c r="AO40" s="25"/>
      <c r="AP40" s="25"/>
      <c r="AQ40" s="25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9"/>
    </row>
    <row r="41" spans="9:60" ht="9.75" customHeight="1">
      <c r="I41" s="26"/>
      <c r="J41" s="26"/>
      <c r="K41" s="26"/>
      <c r="L41" s="26"/>
      <c r="M41" s="26"/>
      <c r="N41" s="26"/>
      <c r="O41" s="26"/>
      <c r="P41" s="42"/>
      <c r="Q41" s="38"/>
      <c r="R41" s="38"/>
      <c r="S41" s="38"/>
      <c r="T41" s="38"/>
      <c r="U41" s="38"/>
      <c r="V41" s="38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38"/>
      <c r="AL41" s="38"/>
      <c r="AM41" s="38"/>
      <c r="AN41" s="38"/>
      <c r="AO41" s="38"/>
      <c r="AP41" s="38"/>
      <c r="AQ41" s="38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2"/>
    </row>
    <row r="42" spans="9:60" ht="8.25" customHeight="1">
      <c r="I42" s="26" t="s">
        <v>19</v>
      </c>
      <c r="J42" s="26"/>
      <c r="K42" s="26"/>
      <c r="L42" s="26"/>
      <c r="M42" s="26"/>
      <c r="N42" s="26"/>
      <c r="O42" s="26"/>
      <c r="P42" s="53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5"/>
    </row>
    <row r="43" spans="9:60" ht="8.25" customHeight="1">
      <c r="I43" s="26"/>
      <c r="J43" s="26"/>
      <c r="K43" s="26"/>
      <c r="L43" s="26"/>
      <c r="M43" s="26"/>
      <c r="N43" s="26"/>
      <c r="O43" s="26"/>
      <c r="P43" s="56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8"/>
    </row>
    <row r="44" spans="9:60" ht="8.25" customHeight="1">
      <c r="I44" s="26"/>
      <c r="J44" s="26"/>
      <c r="K44" s="26"/>
      <c r="L44" s="26"/>
      <c r="M44" s="26"/>
      <c r="N44" s="26"/>
      <c r="O44" s="26"/>
      <c r="P44" s="56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8"/>
    </row>
    <row r="45" spans="9:60" ht="8.25" customHeight="1">
      <c r="I45" s="26"/>
      <c r="J45" s="26"/>
      <c r="K45" s="26"/>
      <c r="L45" s="26"/>
      <c r="M45" s="26"/>
      <c r="N45" s="26"/>
      <c r="O45" s="26"/>
      <c r="P45" s="59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1"/>
    </row>
    <row r="46" spans="9:60" ht="7.5" customHeight="1">
      <c r="I46" s="40" t="s">
        <v>31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6"/>
      <c r="V46" s="28" t="s">
        <v>30</v>
      </c>
      <c r="W46" s="28"/>
      <c r="X46" s="28"/>
      <c r="Y46" s="28"/>
      <c r="Z46" s="28"/>
      <c r="AA46" s="28"/>
      <c r="AB46" s="28"/>
      <c r="AC46" s="28"/>
      <c r="AD46" s="28" t="s">
        <v>29</v>
      </c>
      <c r="AE46" s="28"/>
      <c r="AF46" s="28"/>
      <c r="AG46" s="28"/>
      <c r="AH46" s="28"/>
      <c r="AI46" s="28"/>
      <c r="AJ46" s="28"/>
      <c r="AK46" s="28"/>
      <c r="AL46" s="28" t="s">
        <v>28</v>
      </c>
      <c r="AM46" s="28"/>
      <c r="AN46" s="28"/>
      <c r="AO46" s="28"/>
      <c r="AP46" s="28"/>
      <c r="AQ46" s="28"/>
      <c r="AR46" s="28"/>
      <c r="AS46" s="40" t="s">
        <v>23</v>
      </c>
      <c r="AT46" s="35"/>
      <c r="AU46" s="35"/>
      <c r="AV46" s="35"/>
      <c r="AW46" s="35"/>
      <c r="AX46" s="35"/>
      <c r="AY46" s="35"/>
      <c r="AZ46" s="36"/>
      <c r="BA46" s="28"/>
      <c r="BB46" s="28"/>
      <c r="BC46" s="28"/>
      <c r="BD46" s="28"/>
      <c r="BE46" s="28"/>
      <c r="BF46" s="28"/>
      <c r="BG46" s="28"/>
      <c r="BH46" s="28"/>
    </row>
    <row r="47" spans="9:60" ht="7.5" customHeight="1">
      <c r="I47" s="41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37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41"/>
      <c r="AT47" s="25"/>
      <c r="AU47" s="25"/>
      <c r="AV47" s="25"/>
      <c r="AW47" s="25"/>
      <c r="AX47" s="25"/>
      <c r="AY47" s="25"/>
      <c r="AZ47" s="37"/>
      <c r="BA47" s="28"/>
      <c r="BB47" s="28"/>
      <c r="BC47" s="28"/>
      <c r="BD47" s="28"/>
      <c r="BE47" s="28"/>
      <c r="BF47" s="28"/>
      <c r="BG47" s="28"/>
      <c r="BH47" s="28"/>
    </row>
    <row r="48" spans="9:60" ht="7.5" customHeight="1">
      <c r="I48" s="41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37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41"/>
      <c r="AT48" s="25"/>
      <c r="AU48" s="25"/>
      <c r="AV48" s="25"/>
      <c r="AW48" s="25"/>
      <c r="AX48" s="25"/>
      <c r="AY48" s="25"/>
      <c r="AZ48" s="37"/>
      <c r="BA48" s="28"/>
      <c r="BB48" s="28"/>
      <c r="BC48" s="28"/>
      <c r="BD48" s="28"/>
      <c r="BE48" s="28"/>
      <c r="BF48" s="28"/>
      <c r="BG48" s="28"/>
      <c r="BH48" s="28"/>
    </row>
    <row r="49" spans="9:60" ht="7.5" customHeight="1">
      <c r="I49" s="41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37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41" t="s">
        <v>20</v>
      </c>
      <c r="AT49" s="25"/>
      <c r="AU49" s="25"/>
      <c r="AV49" s="25"/>
      <c r="AW49" s="25"/>
      <c r="AX49" s="25"/>
      <c r="AY49" s="25"/>
      <c r="AZ49" s="37"/>
      <c r="BA49" s="28"/>
      <c r="BB49" s="28"/>
      <c r="BC49" s="28"/>
      <c r="BD49" s="28"/>
      <c r="BE49" s="28"/>
      <c r="BF49" s="28"/>
      <c r="BG49" s="28"/>
      <c r="BH49" s="28"/>
    </row>
    <row r="50" spans="9:60" ht="15" customHeight="1">
      <c r="I50" s="42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9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42"/>
      <c r="AT50" s="38"/>
      <c r="AU50" s="38"/>
      <c r="AV50" s="38"/>
      <c r="AW50" s="38"/>
      <c r="AX50" s="38"/>
      <c r="AY50" s="38"/>
      <c r="AZ50" s="39"/>
      <c r="BA50" s="28"/>
      <c r="BB50" s="28"/>
      <c r="BC50" s="28"/>
      <c r="BD50" s="28"/>
      <c r="BE50" s="28"/>
      <c r="BF50" s="28"/>
      <c r="BG50" s="28"/>
      <c r="BH50" s="28"/>
    </row>
    <row r="51" spans="9:60" ht="9.75" customHeight="1">
      <c r="I51" s="40" t="s">
        <v>21</v>
      </c>
      <c r="J51" s="35"/>
      <c r="K51" s="35"/>
      <c r="L51" s="35"/>
      <c r="M51" s="36"/>
      <c r="N51" s="40" t="s">
        <v>7</v>
      </c>
      <c r="O51" s="35"/>
      <c r="P51" s="35"/>
      <c r="Q51" s="35"/>
      <c r="R51" s="35"/>
      <c r="S51" s="35"/>
      <c r="T51" s="35"/>
      <c r="U51" s="35"/>
      <c r="V51" s="64"/>
      <c r="W51" s="65"/>
      <c r="X51" s="65"/>
      <c r="Y51" s="65"/>
      <c r="Z51" s="65"/>
      <c r="AA51" s="65"/>
      <c r="AB51" s="35" t="s">
        <v>6</v>
      </c>
      <c r="AC51" s="36"/>
      <c r="AD51" s="64"/>
      <c r="AE51" s="65"/>
      <c r="AF51" s="65"/>
      <c r="AG51" s="65"/>
      <c r="AH51" s="65"/>
      <c r="AI51" s="65"/>
      <c r="AJ51" s="35" t="s">
        <v>6</v>
      </c>
      <c r="AK51" s="36"/>
      <c r="AL51" s="64"/>
      <c r="AM51" s="65"/>
      <c r="AN51" s="65"/>
      <c r="AO51" s="65"/>
      <c r="AP51" s="65"/>
      <c r="AQ51" s="35" t="s">
        <v>6</v>
      </c>
      <c r="AR51" s="36"/>
      <c r="AS51" s="64"/>
      <c r="AT51" s="65"/>
      <c r="AU51" s="65"/>
      <c r="AV51" s="65"/>
      <c r="AW51" s="65"/>
      <c r="AX51" s="65"/>
      <c r="AY51" s="35" t="s">
        <v>6</v>
      </c>
      <c r="AZ51" s="36"/>
      <c r="BA51" s="64"/>
      <c r="BB51" s="65"/>
      <c r="BC51" s="65"/>
      <c r="BD51" s="65"/>
      <c r="BE51" s="65"/>
      <c r="BF51" s="65"/>
      <c r="BG51" s="35" t="s">
        <v>6</v>
      </c>
      <c r="BH51" s="36"/>
    </row>
    <row r="52" spans="9:60" ht="9.75" customHeight="1">
      <c r="I52" s="41"/>
      <c r="J52" s="25"/>
      <c r="K52" s="25"/>
      <c r="L52" s="25"/>
      <c r="M52" s="37"/>
      <c r="N52" s="41"/>
      <c r="O52" s="25"/>
      <c r="P52" s="25"/>
      <c r="Q52" s="25"/>
      <c r="R52" s="25"/>
      <c r="S52" s="25"/>
      <c r="T52" s="25"/>
      <c r="U52" s="25"/>
      <c r="V52" s="66"/>
      <c r="W52" s="67"/>
      <c r="X52" s="67"/>
      <c r="Y52" s="67"/>
      <c r="Z52" s="67"/>
      <c r="AA52" s="67"/>
      <c r="AB52" s="25"/>
      <c r="AC52" s="37"/>
      <c r="AD52" s="66"/>
      <c r="AE52" s="67"/>
      <c r="AF52" s="67"/>
      <c r="AG52" s="67"/>
      <c r="AH52" s="67"/>
      <c r="AI52" s="67"/>
      <c r="AJ52" s="25"/>
      <c r="AK52" s="37"/>
      <c r="AL52" s="66"/>
      <c r="AM52" s="67"/>
      <c r="AN52" s="67"/>
      <c r="AO52" s="67"/>
      <c r="AP52" s="67"/>
      <c r="AQ52" s="25"/>
      <c r="AR52" s="37"/>
      <c r="AS52" s="66"/>
      <c r="AT52" s="67"/>
      <c r="AU52" s="67"/>
      <c r="AV52" s="67"/>
      <c r="AW52" s="67"/>
      <c r="AX52" s="67"/>
      <c r="AY52" s="25"/>
      <c r="AZ52" s="37"/>
      <c r="BA52" s="66"/>
      <c r="BB52" s="67"/>
      <c r="BC52" s="67"/>
      <c r="BD52" s="67"/>
      <c r="BE52" s="67"/>
      <c r="BF52" s="67"/>
      <c r="BG52" s="25"/>
      <c r="BH52" s="37"/>
    </row>
    <row r="53" spans="9:60" ht="9.75" customHeight="1">
      <c r="I53" s="41"/>
      <c r="J53" s="25"/>
      <c r="K53" s="25"/>
      <c r="L53" s="25"/>
      <c r="M53" s="37"/>
      <c r="N53" s="62"/>
      <c r="O53" s="63"/>
      <c r="P53" s="63"/>
      <c r="Q53" s="63"/>
      <c r="R53" s="63"/>
      <c r="S53" s="63"/>
      <c r="T53" s="63"/>
      <c r="U53" s="63"/>
      <c r="V53" s="68"/>
      <c r="W53" s="69"/>
      <c r="X53" s="69"/>
      <c r="Y53" s="69"/>
      <c r="Z53" s="69"/>
      <c r="AA53" s="69"/>
      <c r="AB53" s="63"/>
      <c r="AC53" s="72"/>
      <c r="AD53" s="68"/>
      <c r="AE53" s="69"/>
      <c r="AF53" s="69"/>
      <c r="AG53" s="69"/>
      <c r="AH53" s="69"/>
      <c r="AI53" s="69"/>
      <c r="AJ53" s="63"/>
      <c r="AK53" s="72"/>
      <c r="AL53" s="68"/>
      <c r="AM53" s="69"/>
      <c r="AN53" s="69"/>
      <c r="AO53" s="69"/>
      <c r="AP53" s="69"/>
      <c r="AQ53" s="63"/>
      <c r="AR53" s="72"/>
      <c r="AS53" s="68"/>
      <c r="AT53" s="69"/>
      <c r="AU53" s="69"/>
      <c r="AV53" s="69"/>
      <c r="AW53" s="69"/>
      <c r="AX53" s="69"/>
      <c r="AY53" s="63"/>
      <c r="AZ53" s="72"/>
      <c r="BA53" s="68"/>
      <c r="BB53" s="69"/>
      <c r="BC53" s="69"/>
      <c r="BD53" s="69"/>
      <c r="BE53" s="69"/>
      <c r="BF53" s="69"/>
      <c r="BG53" s="63"/>
      <c r="BH53" s="72"/>
    </row>
    <row r="54" spans="9:60" ht="9.75" customHeight="1">
      <c r="I54" s="41" t="s">
        <v>22</v>
      </c>
      <c r="J54" s="25"/>
      <c r="K54" s="25"/>
      <c r="L54" s="25"/>
      <c r="M54" s="37"/>
      <c r="N54" s="19" t="s">
        <v>32</v>
      </c>
      <c r="O54" s="19"/>
      <c r="P54" s="19"/>
      <c r="Q54" s="19"/>
      <c r="R54" s="19"/>
      <c r="S54" s="19"/>
      <c r="T54" s="19"/>
      <c r="U54" s="19"/>
      <c r="V54" s="66"/>
      <c r="W54" s="67"/>
      <c r="X54" s="67"/>
      <c r="Y54" s="67"/>
      <c r="Z54" s="67"/>
      <c r="AA54" s="67"/>
      <c r="AB54" s="25"/>
      <c r="AC54" s="37"/>
      <c r="AD54" s="66"/>
      <c r="AE54" s="67"/>
      <c r="AF54" s="67"/>
      <c r="AG54" s="67"/>
      <c r="AH54" s="67"/>
      <c r="AI54" s="67"/>
      <c r="AJ54" s="25"/>
      <c r="AK54" s="37"/>
      <c r="AL54" s="66"/>
      <c r="AM54" s="67"/>
      <c r="AN54" s="67"/>
      <c r="AO54" s="67"/>
      <c r="AP54" s="67"/>
      <c r="AQ54" s="25"/>
      <c r="AR54" s="37"/>
      <c r="AS54" s="75"/>
      <c r="AT54" s="76"/>
      <c r="AU54" s="76"/>
      <c r="AV54" s="76"/>
      <c r="AW54" s="76"/>
      <c r="AX54" s="76"/>
      <c r="AY54" s="76"/>
      <c r="AZ54" s="77"/>
      <c r="BA54" s="41"/>
      <c r="BB54" s="25"/>
      <c r="BC54" s="25"/>
      <c r="BD54" s="25"/>
      <c r="BE54" s="25"/>
      <c r="BF54" s="25"/>
      <c r="BG54" s="25"/>
      <c r="BH54" s="37"/>
    </row>
    <row r="55" spans="9:60" ht="18" customHeight="1">
      <c r="I55" s="42"/>
      <c r="J55" s="38"/>
      <c r="K55" s="38"/>
      <c r="L55" s="38"/>
      <c r="M55" s="39"/>
      <c r="N55" s="19"/>
      <c r="O55" s="19"/>
      <c r="P55" s="19"/>
      <c r="Q55" s="19"/>
      <c r="R55" s="19"/>
      <c r="S55" s="19"/>
      <c r="T55" s="19"/>
      <c r="U55" s="19"/>
      <c r="V55" s="73"/>
      <c r="W55" s="74"/>
      <c r="X55" s="74"/>
      <c r="Y55" s="74"/>
      <c r="Z55" s="74"/>
      <c r="AA55" s="74"/>
      <c r="AB55" s="38"/>
      <c r="AC55" s="39"/>
      <c r="AD55" s="73"/>
      <c r="AE55" s="74"/>
      <c r="AF55" s="74"/>
      <c r="AG55" s="74"/>
      <c r="AH55" s="74"/>
      <c r="AI55" s="74"/>
      <c r="AJ55" s="38"/>
      <c r="AK55" s="39"/>
      <c r="AL55" s="73"/>
      <c r="AM55" s="74"/>
      <c r="AN55" s="74"/>
      <c r="AO55" s="74"/>
      <c r="AP55" s="74"/>
      <c r="AQ55" s="38"/>
      <c r="AR55" s="39"/>
      <c r="AS55" s="78"/>
      <c r="AT55" s="79"/>
      <c r="AU55" s="79"/>
      <c r="AV55" s="79"/>
      <c r="AW55" s="79"/>
      <c r="AX55" s="79"/>
      <c r="AY55" s="79"/>
      <c r="AZ55" s="80"/>
      <c r="BA55" s="42"/>
      <c r="BB55" s="38"/>
      <c r="BC55" s="38"/>
      <c r="BD55" s="38"/>
      <c r="BE55" s="38"/>
      <c r="BF55" s="38"/>
      <c r="BG55" s="38"/>
      <c r="BH55" s="39"/>
    </row>
    <row r="56" spans="9:60" ht="9.75" customHeight="1">
      <c r="I56" s="40" t="s">
        <v>33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6"/>
      <c r="V56" s="81">
        <f>IF(V51+AD51+AL51+AS51+BA51+V54+AD54+AL54+BA54=0,"",V51+V54+AD51+AD54+AL51+AL54+AS51+BA51+BA54)</f>
      </c>
      <c r="W56" s="82"/>
      <c r="X56" s="82"/>
      <c r="Y56" s="82"/>
      <c r="Z56" s="82"/>
      <c r="AA56" s="82"/>
      <c r="AB56" s="82"/>
      <c r="AC56" s="82"/>
      <c r="AD56" s="82"/>
      <c r="AE56" s="82"/>
      <c r="AF56" s="35" t="s">
        <v>6</v>
      </c>
      <c r="AG56" s="36"/>
      <c r="AH56" s="40" t="s">
        <v>8</v>
      </c>
      <c r="AI56" s="35"/>
      <c r="AJ56" s="35"/>
      <c r="AK56" s="35"/>
      <c r="AL56" s="35"/>
      <c r="AM56" s="35"/>
      <c r="AN56" s="35"/>
      <c r="AO56" s="35"/>
      <c r="AP56" s="35"/>
      <c r="AQ56" s="35"/>
      <c r="AR56" s="36"/>
      <c r="AS56" s="97" t="s">
        <v>15</v>
      </c>
      <c r="AT56" s="89"/>
      <c r="AU56" s="35"/>
      <c r="AV56" s="35"/>
      <c r="AW56" s="35"/>
      <c r="AX56" s="35"/>
      <c r="AY56" s="35"/>
      <c r="AZ56" s="36"/>
      <c r="BA56" s="40" t="s">
        <v>51</v>
      </c>
      <c r="BB56" s="35"/>
      <c r="BC56" s="35"/>
      <c r="BD56" s="35"/>
      <c r="BE56" s="35"/>
      <c r="BF56" s="35"/>
      <c r="BG56" s="35"/>
      <c r="BH56" s="36"/>
    </row>
    <row r="57" spans="9:60" ht="9.75" customHeight="1">
      <c r="I57" s="41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37"/>
      <c r="V57" s="83"/>
      <c r="W57" s="84"/>
      <c r="X57" s="84"/>
      <c r="Y57" s="84"/>
      <c r="Z57" s="84"/>
      <c r="AA57" s="84"/>
      <c r="AB57" s="84"/>
      <c r="AC57" s="84"/>
      <c r="AD57" s="84"/>
      <c r="AE57" s="84"/>
      <c r="AF57" s="25"/>
      <c r="AG57" s="37"/>
      <c r="AH57" s="41"/>
      <c r="AI57" s="25"/>
      <c r="AJ57" s="25"/>
      <c r="AK57" s="25"/>
      <c r="AL57" s="25"/>
      <c r="AM57" s="25"/>
      <c r="AN57" s="25"/>
      <c r="AO57" s="25"/>
      <c r="AP57" s="25"/>
      <c r="AQ57" s="25"/>
      <c r="AR57" s="37"/>
      <c r="AS57" s="93"/>
      <c r="AT57" s="91"/>
      <c r="AU57" s="25"/>
      <c r="AV57" s="25"/>
      <c r="AW57" s="25"/>
      <c r="AX57" s="25"/>
      <c r="AY57" s="25"/>
      <c r="AZ57" s="37"/>
      <c r="BA57" s="41"/>
      <c r="BB57" s="25"/>
      <c r="BC57" s="25"/>
      <c r="BD57" s="25"/>
      <c r="BE57" s="25"/>
      <c r="BF57" s="25"/>
      <c r="BG57" s="25"/>
      <c r="BH57" s="37"/>
    </row>
    <row r="58" spans="9:60" ht="9.75" customHeight="1">
      <c r="I58" s="42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9"/>
      <c r="V58" s="85"/>
      <c r="W58" s="86"/>
      <c r="X58" s="86"/>
      <c r="Y58" s="86"/>
      <c r="Z58" s="86"/>
      <c r="AA58" s="86"/>
      <c r="AB58" s="86"/>
      <c r="AC58" s="86"/>
      <c r="AD58" s="86"/>
      <c r="AE58" s="86"/>
      <c r="AF58" s="38"/>
      <c r="AG58" s="39"/>
      <c r="AH58" s="42"/>
      <c r="AI58" s="38"/>
      <c r="AJ58" s="38"/>
      <c r="AK58" s="38"/>
      <c r="AL58" s="38"/>
      <c r="AM58" s="38"/>
      <c r="AN58" s="38"/>
      <c r="AO58" s="38"/>
      <c r="AP58" s="38"/>
      <c r="AQ58" s="38"/>
      <c r="AR58" s="39"/>
      <c r="AS58" s="94"/>
      <c r="AT58" s="95"/>
      <c r="AU58" s="38"/>
      <c r="AV58" s="38"/>
      <c r="AW58" s="38"/>
      <c r="AX58" s="38"/>
      <c r="AY58" s="38"/>
      <c r="AZ58" s="39"/>
      <c r="BA58" s="42"/>
      <c r="BB58" s="38"/>
      <c r="BC58" s="38"/>
      <c r="BD58" s="38"/>
      <c r="BE58" s="38"/>
      <c r="BF58" s="38"/>
      <c r="BG58" s="38"/>
      <c r="BH58" s="39"/>
    </row>
    <row r="59" spans="9:60" ht="9.75" customHeight="1">
      <c r="I59" s="40" t="s">
        <v>34</v>
      </c>
      <c r="J59" s="35"/>
      <c r="K59" s="35"/>
      <c r="L59" s="35"/>
      <c r="M59" s="35"/>
      <c r="N59" s="35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90"/>
    </row>
    <row r="60" spans="9:60" ht="9.75" customHeight="1">
      <c r="I60" s="41"/>
      <c r="J60" s="25"/>
      <c r="K60" s="25"/>
      <c r="L60" s="25"/>
      <c r="M60" s="25"/>
      <c r="N60" s="25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2"/>
    </row>
    <row r="61" spans="9:60" ht="9.75" customHeight="1">
      <c r="I61" s="93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2"/>
    </row>
    <row r="62" spans="9:60" ht="9.75" customHeight="1">
      <c r="I62" s="93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2"/>
    </row>
    <row r="63" spans="9:60" ht="9.75" customHeight="1">
      <c r="I63" s="94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6"/>
    </row>
    <row r="64" spans="9:53" ht="11.25" customHeight="1">
      <c r="I64" s="98" t="s">
        <v>37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</row>
    <row r="65" spans="9:53" ht="11.25" customHeight="1"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</row>
    <row r="66" spans="9:44" ht="21" customHeight="1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9:44" ht="12.75" customHeight="1">
      <c r="I67" s="9"/>
      <c r="J67" s="9"/>
      <c r="K67" s="9"/>
      <c r="L67" s="24" t="s">
        <v>4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47:60" ht="9.75" customHeight="1"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33:60" ht="15" customHeight="1">
      <c r="AG69" s="19" t="s">
        <v>49</v>
      </c>
      <c r="AH69" s="19"/>
      <c r="AI69" s="19"/>
      <c r="AJ69" s="19"/>
      <c r="AK69" s="19"/>
      <c r="AL69" s="19" t="s">
        <v>48</v>
      </c>
      <c r="AM69" s="19"/>
      <c r="AN69" s="19"/>
      <c r="AO69" s="19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</row>
    <row r="70" spans="37:60" ht="17.25" customHeight="1">
      <c r="AK70" s="19" t="s">
        <v>65</v>
      </c>
      <c r="AL70" s="19"/>
      <c r="AM70" s="19"/>
      <c r="AN70" s="19"/>
      <c r="AO70" s="19"/>
      <c r="AP70" s="19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</row>
    <row r="71" spans="37:60" ht="17.25" customHeight="1">
      <c r="AK71" s="7"/>
      <c r="AL71" s="7"/>
      <c r="AM71" s="7"/>
      <c r="AN71" s="7"/>
      <c r="AO71" s="7"/>
      <c r="AP71" s="7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</row>
    <row r="72" spans="38:60" ht="9.75" customHeight="1">
      <c r="AL72" s="7"/>
      <c r="AM72" s="7"/>
      <c r="AN72" s="7"/>
      <c r="AO72" s="7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</row>
    <row r="73" spans="38:60" ht="9.75" customHeight="1">
      <c r="AL73" s="19" t="s">
        <v>27</v>
      </c>
      <c r="AM73" s="19"/>
      <c r="AN73" s="19"/>
      <c r="AO73" s="19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</row>
    <row r="74" spans="38:60" ht="9.75" customHeight="1">
      <c r="AL74" s="19"/>
      <c r="AM74" s="19"/>
      <c r="AN74" s="19"/>
      <c r="AO74" s="19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43:60" ht="9.75" customHeight="1"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43:60" ht="9.75" customHeight="1"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</row>
    <row r="77" spans="38:60" ht="9.75" customHeight="1">
      <c r="AL77" s="19" t="s">
        <v>12</v>
      </c>
      <c r="AM77" s="19"/>
      <c r="AN77" s="19"/>
      <c r="AO77" s="19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</row>
    <row r="78" spans="38:60" ht="9.75" customHeight="1">
      <c r="AL78" s="19"/>
      <c r="AM78" s="19"/>
      <c r="AN78" s="19"/>
      <c r="AO78" s="19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</row>
    <row r="80" spans="9:54" ht="9.75" customHeight="1">
      <c r="I80" s="19" t="s">
        <v>13</v>
      </c>
      <c r="J80" s="19"/>
      <c r="K80" s="19"/>
      <c r="L80" s="19"/>
      <c r="M80" s="19"/>
      <c r="N80" s="87" t="s">
        <v>67</v>
      </c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8" t="s">
        <v>26</v>
      </c>
      <c r="AB80" s="88"/>
      <c r="AK80" s="7"/>
      <c r="AL80" s="7"/>
      <c r="AM80" s="7"/>
      <c r="AN80" s="7"/>
      <c r="AO80" s="7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9:54" ht="9.75" customHeight="1">
      <c r="I81" s="19"/>
      <c r="J81" s="19"/>
      <c r="K81" s="19"/>
      <c r="L81" s="19"/>
      <c r="M81" s="19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8"/>
      <c r="AB81" s="88"/>
      <c r="AK81" s="7"/>
      <c r="AL81" s="7"/>
      <c r="AM81" s="7"/>
      <c r="AN81" s="7"/>
      <c r="AO81" s="7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202" ht="9.75" customHeight="1">
      <c r="S202" s="8" t="b">
        <v>0</v>
      </c>
    </row>
  </sheetData>
  <sheetProtection/>
  <mergeCells count="91">
    <mergeCell ref="BC10:BH11"/>
    <mergeCell ref="P10:U11"/>
    <mergeCell ref="AI10:AO11"/>
    <mergeCell ref="AP10:AU11"/>
    <mergeCell ref="AC10:AH11"/>
    <mergeCell ref="AL73:AO74"/>
    <mergeCell ref="AV12:BB17"/>
    <mergeCell ref="AV10:BB11"/>
    <mergeCell ref="AS56:AT58"/>
    <mergeCell ref="I64:BA65"/>
    <mergeCell ref="I80:M81"/>
    <mergeCell ref="N80:Z81"/>
    <mergeCell ref="AA80:AB81"/>
    <mergeCell ref="I10:O11"/>
    <mergeCell ref="V10:AB11"/>
    <mergeCell ref="AH56:AR58"/>
    <mergeCell ref="L67:Z67"/>
    <mergeCell ref="I59:N60"/>
    <mergeCell ref="O59:BH60"/>
    <mergeCell ref="I61:BH63"/>
    <mergeCell ref="BA54:BH55"/>
    <mergeCell ref="I56:U58"/>
    <mergeCell ref="V56:AE58"/>
    <mergeCell ref="AF56:AG58"/>
    <mergeCell ref="BA56:BH58"/>
    <mergeCell ref="BG51:BH53"/>
    <mergeCell ref="I54:M55"/>
    <mergeCell ref="N54:U55"/>
    <mergeCell ref="V54:AA55"/>
    <mergeCell ref="AB54:AC55"/>
    <mergeCell ref="AD54:AI55"/>
    <mergeCell ref="AJ54:AK55"/>
    <mergeCell ref="AL54:AP55"/>
    <mergeCell ref="AQ54:AR55"/>
    <mergeCell ref="AS54:AZ55"/>
    <mergeCell ref="AQ51:AR53"/>
    <mergeCell ref="AS51:AX53"/>
    <mergeCell ref="AY51:AZ53"/>
    <mergeCell ref="AU56:AZ58"/>
    <mergeCell ref="AL46:AR50"/>
    <mergeCell ref="AB51:AC53"/>
    <mergeCell ref="BA51:BF53"/>
    <mergeCell ref="AS46:AZ48"/>
    <mergeCell ref="BA46:BH50"/>
    <mergeCell ref="AS49:AZ50"/>
    <mergeCell ref="AD51:AI53"/>
    <mergeCell ref="AJ51:AK53"/>
    <mergeCell ref="AL51:AP53"/>
    <mergeCell ref="I51:M53"/>
    <mergeCell ref="N51:U53"/>
    <mergeCell ref="V51:AA53"/>
    <mergeCell ref="W39:AJ41"/>
    <mergeCell ref="I46:U50"/>
    <mergeCell ref="V46:AC50"/>
    <mergeCell ref="AD46:AK50"/>
    <mergeCell ref="AN37:AQ38"/>
    <mergeCell ref="AR37:BH38"/>
    <mergeCell ref="T39:V41"/>
    <mergeCell ref="AN39:AQ41"/>
    <mergeCell ref="AR39:BH41"/>
    <mergeCell ref="I42:O45"/>
    <mergeCell ref="P42:BH45"/>
    <mergeCell ref="I32:O36"/>
    <mergeCell ref="P32:AR36"/>
    <mergeCell ref="AS32:BA36"/>
    <mergeCell ref="BB32:BF36"/>
    <mergeCell ref="BG32:BH36"/>
    <mergeCell ref="I37:O41"/>
    <mergeCell ref="P37:S41"/>
    <mergeCell ref="T37:V38"/>
    <mergeCell ref="W37:AJ38"/>
    <mergeCell ref="AK37:AM41"/>
    <mergeCell ref="I29:BH30"/>
    <mergeCell ref="K25:AU26"/>
    <mergeCell ref="I12:O17"/>
    <mergeCell ref="P12:U17"/>
    <mergeCell ref="V12:AB17"/>
    <mergeCell ref="AC12:AH17"/>
    <mergeCell ref="AI12:AO17"/>
    <mergeCell ref="AP12:AU17"/>
    <mergeCell ref="BC12:BH17"/>
    <mergeCell ref="AQ77:BH78"/>
    <mergeCell ref="AQ73:BH75"/>
    <mergeCell ref="AK70:AP70"/>
    <mergeCell ref="AQ69:BH71"/>
    <mergeCell ref="AL77:AO78"/>
    <mergeCell ref="I7:AB8"/>
    <mergeCell ref="N20:BB22"/>
    <mergeCell ref="AL69:AO69"/>
    <mergeCell ref="AG69:AK69"/>
    <mergeCell ref="I31:BH31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I7:BH200"/>
  <sheetViews>
    <sheetView tabSelected="1" zoomScalePageLayoutView="0" workbookViewId="0" topLeftCell="A1">
      <selection activeCell="J67" sqref="J67"/>
    </sheetView>
  </sheetViews>
  <sheetFormatPr defaultColWidth="1.625" defaultRowHeight="9.75" customHeight="1"/>
  <cols>
    <col min="1" max="20" width="1.625" style="8" customWidth="1"/>
    <col min="21" max="21" width="2.125" style="8" customWidth="1"/>
    <col min="22" max="16384" width="1.625" style="8" customWidth="1"/>
  </cols>
  <sheetData>
    <row r="7" spans="9:14" ht="9.75" customHeight="1">
      <c r="I7" s="19" t="s">
        <v>36</v>
      </c>
      <c r="J7" s="19"/>
      <c r="K7" s="19"/>
      <c r="L7" s="19"/>
      <c r="M7" s="19"/>
      <c r="N7" s="19"/>
    </row>
    <row r="8" spans="9:14" ht="9.75" customHeight="1">
      <c r="I8" s="19"/>
      <c r="J8" s="19"/>
      <c r="K8" s="19"/>
      <c r="L8" s="19"/>
      <c r="M8" s="19"/>
      <c r="N8" s="19"/>
    </row>
    <row r="10" spans="9:60" ht="9.75" customHeight="1">
      <c r="I10" s="28" t="s">
        <v>39</v>
      </c>
      <c r="J10" s="28"/>
      <c r="K10" s="28"/>
      <c r="L10" s="28"/>
      <c r="M10" s="28"/>
      <c r="N10" s="28"/>
      <c r="O10" s="28"/>
      <c r="P10" s="28" t="s">
        <v>66</v>
      </c>
      <c r="Q10" s="28"/>
      <c r="R10" s="28"/>
      <c r="S10" s="28"/>
      <c r="T10" s="28"/>
      <c r="U10" s="28"/>
      <c r="V10" s="28" t="s">
        <v>40</v>
      </c>
      <c r="W10" s="28"/>
      <c r="X10" s="28"/>
      <c r="Y10" s="28"/>
      <c r="Z10" s="28"/>
      <c r="AA10" s="28"/>
      <c r="AB10" s="28"/>
      <c r="AC10" s="28" t="s">
        <v>41</v>
      </c>
      <c r="AD10" s="28"/>
      <c r="AE10" s="28"/>
      <c r="AF10" s="28"/>
      <c r="AG10" s="28"/>
      <c r="AH10" s="28"/>
      <c r="AI10" s="28" t="s">
        <v>42</v>
      </c>
      <c r="AJ10" s="28"/>
      <c r="AK10" s="28"/>
      <c r="AL10" s="28"/>
      <c r="AM10" s="28"/>
      <c r="AN10" s="28"/>
      <c r="AO10" s="28"/>
      <c r="AP10" s="28" t="s">
        <v>43</v>
      </c>
      <c r="AQ10" s="28"/>
      <c r="AR10" s="28"/>
      <c r="AS10" s="28"/>
      <c r="AT10" s="28"/>
      <c r="AU10" s="28"/>
      <c r="AV10" s="28" t="s">
        <v>44</v>
      </c>
      <c r="AW10" s="28"/>
      <c r="AX10" s="28"/>
      <c r="AY10" s="28"/>
      <c r="AZ10" s="28"/>
      <c r="BA10" s="28"/>
      <c r="BB10" s="28"/>
      <c r="BC10" s="28" t="s">
        <v>45</v>
      </c>
      <c r="BD10" s="28"/>
      <c r="BE10" s="28"/>
      <c r="BF10" s="28"/>
      <c r="BG10" s="28"/>
      <c r="BH10" s="28"/>
    </row>
    <row r="11" spans="9:60" ht="9.75" customHeight="1"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</row>
    <row r="12" spans="9:60" ht="9.75" customHeight="1"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</row>
    <row r="13" spans="9:60" ht="9.75" customHeight="1"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</row>
    <row r="14" spans="9:60" ht="9.75" customHeight="1"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</row>
    <row r="15" spans="9:60" ht="9.75" customHeight="1"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</row>
    <row r="16" spans="9:60" ht="9.75" customHeight="1"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</row>
    <row r="17" spans="9:60" ht="9.75" customHeight="1"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</row>
    <row r="18" spans="9:60" ht="9.75" customHeight="1"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20" spans="17:52" ht="9.75" customHeight="1">
      <c r="Q20" s="23" t="s">
        <v>46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7:52" ht="9.75" customHeight="1"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7:52" ht="9.75" customHeight="1"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5" spans="11:47" ht="9.75" customHeight="1">
      <c r="K25" s="24" t="s">
        <v>35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1:47" ht="9.75" customHeight="1"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9" spans="9:60" ht="12.75" customHeight="1">
      <c r="I29" s="19" t="s">
        <v>2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</row>
    <row r="30" spans="9:60" ht="12.75" customHeight="1"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</row>
    <row r="31" spans="9:60" ht="12.75" customHeight="1"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</row>
    <row r="32" spans="9:60" ht="8.25" customHeight="1">
      <c r="I32" s="155" t="s">
        <v>17</v>
      </c>
      <c r="J32" s="155"/>
      <c r="K32" s="155"/>
      <c r="L32" s="155"/>
      <c r="M32" s="155"/>
      <c r="N32" s="155"/>
      <c r="O32" s="155"/>
      <c r="P32" s="143">
        <f>IF('Sheet2記載用'!P32="","",'Sheet2記載用'!P32)</f>
      </c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 t="s">
        <v>38</v>
      </c>
      <c r="AT32" s="143"/>
      <c r="AU32" s="143"/>
      <c r="AV32" s="143"/>
      <c r="AW32" s="143"/>
      <c r="AX32" s="143"/>
      <c r="AY32" s="143"/>
      <c r="AZ32" s="143"/>
      <c r="BA32" s="143"/>
      <c r="BB32" s="102">
        <f>IF('Sheet2記載用'!BB32="","",'Sheet2記載用'!BB32)</f>
      </c>
      <c r="BC32" s="103"/>
      <c r="BD32" s="103"/>
      <c r="BE32" s="103"/>
      <c r="BF32" s="103"/>
      <c r="BG32" s="103" t="s">
        <v>16</v>
      </c>
      <c r="BH32" s="118"/>
    </row>
    <row r="33" spans="9:60" ht="8.25" customHeight="1">
      <c r="I33" s="155"/>
      <c r="J33" s="155"/>
      <c r="K33" s="155"/>
      <c r="L33" s="155"/>
      <c r="M33" s="155"/>
      <c r="N33" s="155"/>
      <c r="O33" s="155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04"/>
      <c r="BC33" s="105"/>
      <c r="BD33" s="105"/>
      <c r="BE33" s="105"/>
      <c r="BF33" s="105"/>
      <c r="BG33" s="105"/>
      <c r="BH33" s="114"/>
    </row>
    <row r="34" spans="9:60" ht="8.25" customHeight="1">
      <c r="I34" s="155"/>
      <c r="J34" s="155"/>
      <c r="K34" s="155"/>
      <c r="L34" s="155"/>
      <c r="M34" s="155"/>
      <c r="N34" s="155"/>
      <c r="O34" s="155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04"/>
      <c r="BC34" s="105"/>
      <c r="BD34" s="105"/>
      <c r="BE34" s="105"/>
      <c r="BF34" s="105"/>
      <c r="BG34" s="105"/>
      <c r="BH34" s="114"/>
    </row>
    <row r="35" spans="9:60" ht="8.25" customHeight="1">
      <c r="I35" s="155"/>
      <c r="J35" s="155"/>
      <c r="K35" s="155"/>
      <c r="L35" s="155"/>
      <c r="M35" s="155"/>
      <c r="N35" s="155"/>
      <c r="O35" s="155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04"/>
      <c r="BC35" s="105"/>
      <c r="BD35" s="105"/>
      <c r="BE35" s="105"/>
      <c r="BF35" s="105"/>
      <c r="BG35" s="105"/>
      <c r="BH35" s="114"/>
    </row>
    <row r="36" spans="9:60" ht="8.25" customHeight="1">
      <c r="I36" s="155"/>
      <c r="J36" s="155"/>
      <c r="K36" s="155"/>
      <c r="L36" s="155"/>
      <c r="M36" s="155"/>
      <c r="N36" s="155"/>
      <c r="O36" s="155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15"/>
      <c r="BC36" s="116"/>
      <c r="BD36" s="116"/>
      <c r="BE36" s="116"/>
      <c r="BF36" s="116"/>
      <c r="BG36" s="116"/>
      <c r="BH36" s="117"/>
    </row>
    <row r="37" spans="9:60" ht="9.75" customHeight="1">
      <c r="I37" s="155" t="s">
        <v>18</v>
      </c>
      <c r="J37" s="155"/>
      <c r="K37" s="155"/>
      <c r="L37" s="155"/>
      <c r="M37" s="155"/>
      <c r="N37" s="155"/>
      <c r="O37" s="155"/>
      <c r="P37" s="102"/>
      <c r="Q37" s="103"/>
      <c r="R37" s="103"/>
      <c r="S37" s="103"/>
      <c r="T37" s="103" t="s">
        <v>3</v>
      </c>
      <c r="U37" s="103"/>
      <c r="V37" s="103"/>
      <c r="W37" s="156">
        <f>IF('Sheet2記載用'!W37="","",'Sheet2記載用'!W37)</f>
      </c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03" t="s">
        <v>14</v>
      </c>
      <c r="AL37" s="103"/>
      <c r="AM37" s="103"/>
      <c r="AN37" s="103" t="s">
        <v>5</v>
      </c>
      <c r="AO37" s="103"/>
      <c r="AP37" s="103"/>
      <c r="AQ37" s="103"/>
      <c r="AR37" s="145">
        <f>IF('Sheet2記載用'!AR37="","",'Sheet2記載用'!AR37)</f>
      </c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7"/>
    </row>
    <row r="38" spans="9:60" ht="9.75" customHeight="1">
      <c r="I38" s="155"/>
      <c r="J38" s="155"/>
      <c r="K38" s="155"/>
      <c r="L38" s="155"/>
      <c r="M38" s="155"/>
      <c r="N38" s="155"/>
      <c r="O38" s="155"/>
      <c r="P38" s="104"/>
      <c r="Q38" s="105"/>
      <c r="R38" s="105"/>
      <c r="S38" s="105"/>
      <c r="T38" s="105"/>
      <c r="U38" s="105"/>
      <c r="V38" s="105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05"/>
      <c r="AL38" s="105"/>
      <c r="AM38" s="105"/>
      <c r="AN38" s="105"/>
      <c r="AO38" s="105"/>
      <c r="AP38" s="105"/>
      <c r="AQ38" s="105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9"/>
    </row>
    <row r="39" spans="9:60" ht="9.75" customHeight="1">
      <c r="I39" s="155"/>
      <c r="J39" s="155"/>
      <c r="K39" s="155"/>
      <c r="L39" s="155"/>
      <c r="M39" s="155"/>
      <c r="N39" s="155"/>
      <c r="O39" s="155"/>
      <c r="P39" s="104"/>
      <c r="Q39" s="105"/>
      <c r="R39" s="105"/>
      <c r="S39" s="105"/>
      <c r="T39" s="105"/>
      <c r="U39" s="105"/>
      <c r="V39" s="105"/>
      <c r="W39" s="150">
        <f>IF('Sheet2記載用'!W39="","",'Sheet2記載用'!W39)</f>
      </c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05"/>
      <c r="AL39" s="105"/>
      <c r="AM39" s="105"/>
      <c r="AN39" s="105"/>
      <c r="AO39" s="105"/>
      <c r="AP39" s="105"/>
      <c r="AQ39" s="105"/>
      <c r="AR39" s="152">
        <f>IF('Sheet2記載用'!AR39="","",'Sheet2記載用'!AR39)</f>
      </c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9"/>
    </row>
    <row r="40" spans="9:60" ht="9.75" customHeight="1">
      <c r="I40" s="155"/>
      <c r="J40" s="155"/>
      <c r="K40" s="155"/>
      <c r="L40" s="155"/>
      <c r="M40" s="155"/>
      <c r="N40" s="155"/>
      <c r="O40" s="155"/>
      <c r="P40" s="104"/>
      <c r="Q40" s="105"/>
      <c r="R40" s="105"/>
      <c r="S40" s="105"/>
      <c r="T40" s="105"/>
      <c r="U40" s="105"/>
      <c r="V40" s="105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05"/>
      <c r="AL40" s="105"/>
      <c r="AM40" s="105"/>
      <c r="AN40" s="105"/>
      <c r="AO40" s="105"/>
      <c r="AP40" s="105"/>
      <c r="AQ40" s="105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9"/>
    </row>
    <row r="41" spans="9:60" ht="9.75" customHeight="1">
      <c r="I41" s="155"/>
      <c r="J41" s="155"/>
      <c r="K41" s="155"/>
      <c r="L41" s="155"/>
      <c r="M41" s="155"/>
      <c r="N41" s="155"/>
      <c r="O41" s="155"/>
      <c r="P41" s="115"/>
      <c r="Q41" s="116"/>
      <c r="R41" s="116"/>
      <c r="S41" s="116"/>
      <c r="T41" s="116"/>
      <c r="U41" s="116"/>
      <c r="V41" s="116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16"/>
      <c r="AL41" s="116"/>
      <c r="AM41" s="116"/>
      <c r="AN41" s="116"/>
      <c r="AO41" s="116"/>
      <c r="AP41" s="116"/>
      <c r="AQ41" s="116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4"/>
    </row>
    <row r="42" spans="9:60" ht="8.25" customHeight="1">
      <c r="I42" s="155" t="s">
        <v>19</v>
      </c>
      <c r="J42" s="155"/>
      <c r="K42" s="155"/>
      <c r="L42" s="155"/>
      <c r="M42" s="155"/>
      <c r="N42" s="155"/>
      <c r="O42" s="155"/>
      <c r="P42" s="125">
        <f>IF('Sheet2記載用'!P42="","",'Sheet2記載用'!P42)</f>
      </c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7"/>
    </row>
    <row r="43" spans="9:60" ht="8.25" customHeight="1">
      <c r="I43" s="155"/>
      <c r="J43" s="155"/>
      <c r="K43" s="155"/>
      <c r="L43" s="155"/>
      <c r="M43" s="155"/>
      <c r="N43" s="155"/>
      <c r="O43" s="155"/>
      <c r="P43" s="110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9"/>
    </row>
    <row r="44" spans="9:60" ht="8.25" customHeight="1">
      <c r="I44" s="155"/>
      <c r="J44" s="155"/>
      <c r="K44" s="155"/>
      <c r="L44" s="155"/>
      <c r="M44" s="155"/>
      <c r="N44" s="155"/>
      <c r="O44" s="155"/>
      <c r="P44" s="110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9"/>
    </row>
    <row r="45" spans="9:60" ht="8.25" customHeight="1">
      <c r="I45" s="155"/>
      <c r="J45" s="155"/>
      <c r="K45" s="155"/>
      <c r="L45" s="155"/>
      <c r="M45" s="155"/>
      <c r="N45" s="155"/>
      <c r="O45" s="155"/>
      <c r="P45" s="111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3"/>
    </row>
    <row r="46" spans="9:60" ht="7.5" customHeight="1">
      <c r="I46" s="102" t="s">
        <v>31</v>
      </c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18"/>
      <c r="V46" s="143" t="s">
        <v>30</v>
      </c>
      <c r="W46" s="143"/>
      <c r="X46" s="143"/>
      <c r="Y46" s="143"/>
      <c r="Z46" s="143"/>
      <c r="AA46" s="143"/>
      <c r="AB46" s="143"/>
      <c r="AC46" s="143"/>
      <c r="AD46" s="143" t="s">
        <v>29</v>
      </c>
      <c r="AE46" s="143"/>
      <c r="AF46" s="143"/>
      <c r="AG46" s="143"/>
      <c r="AH46" s="143"/>
      <c r="AI46" s="143"/>
      <c r="AJ46" s="143"/>
      <c r="AK46" s="143"/>
      <c r="AL46" s="143" t="s">
        <v>28</v>
      </c>
      <c r="AM46" s="143"/>
      <c r="AN46" s="143"/>
      <c r="AO46" s="143"/>
      <c r="AP46" s="143"/>
      <c r="AQ46" s="143"/>
      <c r="AR46" s="143"/>
      <c r="AS46" s="102" t="s">
        <v>23</v>
      </c>
      <c r="AT46" s="103"/>
      <c r="AU46" s="103"/>
      <c r="AV46" s="103"/>
      <c r="AW46" s="103"/>
      <c r="AX46" s="103"/>
      <c r="AY46" s="103"/>
      <c r="AZ46" s="118"/>
      <c r="BA46" s="143"/>
      <c r="BB46" s="143"/>
      <c r="BC46" s="143"/>
      <c r="BD46" s="143"/>
      <c r="BE46" s="143"/>
      <c r="BF46" s="143"/>
      <c r="BG46" s="143"/>
      <c r="BH46" s="143"/>
    </row>
    <row r="47" spans="9:60" ht="7.5" customHeight="1">
      <c r="I47" s="104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14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04"/>
      <c r="AT47" s="105"/>
      <c r="AU47" s="105"/>
      <c r="AV47" s="105"/>
      <c r="AW47" s="105"/>
      <c r="AX47" s="105"/>
      <c r="AY47" s="105"/>
      <c r="AZ47" s="114"/>
      <c r="BA47" s="143"/>
      <c r="BB47" s="143"/>
      <c r="BC47" s="143"/>
      <c r="BD47" s="143"/>
      <c r="BE47" s="143"/>
      <c r="BF47" s="143"/>
      <c r="BG47" s="143"/>
      <c r="BH47" s="143"/>
    </row>
    <row r="48" spans="9:60" ht="7.5" customHeight="1">
      <c r="I48" s="104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14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04"/>
      <c r="AT48" s="105"/>
      <c r="AU48" s="105"/>
      <c r="AV48" s="105"/>
      <c r="AW48" s="105"/>
      <c r="AX48" s="105"/>
      <c r="AY48" s="105"/>
      <c r="AZ48" s="114"/>
      <c r="BA48" s="143"/>
      <c r="BB48" s="143"/>
      <c r="BC48" s="143"/>
      <c r="BD48" s="143"/>
      <c r="BE48" s="143"/>
      <c r="BF48" s="143"/>
      <c r="BG48" s="143"/>
      <c r="BH48" s="143"/>
    </row>
    <row r="49" spans="9:60" ht="7.5" customHeight="1">
      <c r="I49" s="104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14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04" t="s">
        <v>20</v>
      </c>
      <c r="AT49" s="105"/>
      <c r="AU49" s="105"/>
      <c r="AV49" s="105"/>
      <c r="AW49" s="105"/>
      <c r="AX49" s="105"/>
      <c r="AY49" s="105"/>
      <c r="AZ49" s="114"/>
      <c r="BA49" s="143"/>
      <c r="BB49" s="143"/>
      <c r="BC49" s="143"/>
      <c r="BD49" s="143"/>
      <c r="BE49" s="143"/>
      <c r="BF49" s="143"/>
      <c r="BG49" s="143"/>
      <c r="BH49" s="143"/>
    </row>
    <row r="50" spans="9:60" ht="15" customHeight="1">
      <c r="I50" s="115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7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15"/>
      <c r="AT50" s="116"/>
      <c r="AU50" s="116"/>
      <c r="AV50" s="116"/>
      <c r="AW50" s="116"/>
      <c r="AX50" s="116"/>
      <c r="AY50" s="116"/>
      <c r="AZ50" s="117"/>
      <c r="BA50" s="143"/>
      <c r="BB50" s="143"/>
      <c r="BC50" s="143"/>
      <c r="BD50" s="143"/>
      <c r="BE50" s="143"/>
      <c r="BF50" s="143"/>
      <c r="BG50" s="143"/>
      <c r="BH50" s="143"/>
    </row>
    <row r="51" spans="9:60" ht="9.75" customHeight="1">
      <c r="I51" s="102" t="s">
        <v>21</v>
      </c>
      <c r="J51" s="103"/>
      <c r="K51" s="103"/>
      <c r="L51" s="103"/>
      <c r="M51" s="118"/>
      <c r="N51" s="102" t="s">
        <v>7</v>
      </c>
      <c r="O51" s="103"/>
      <c r="P51" s="103"/>
      <c r="Q51" s="103"/>
      <c r="R51" s="103"/>
      <c r="S51" s="103"/>
      <c r="T51" s="103"/>
      <c r="U51" s="103"/>
      <c r="V51" s="126"/>
      <c r="W51" s="127"/>
      <c r="X51" s="127"/>
      <c r="Y51" s="127"/>
      <c r="Z51" s="127"/>
      <c r="AA51" s="127"/>
      <c r="AB51" s="103" t="s">
        <v>6</v>
      </c>
      <c r="AC51" s="118"/>
      <c r="AD51" s="126"/>
      <c r="AE51" s="127"/>
      <c r="AF51" s="127"/>
      <c r="AG51" s="127"/>
      <c r="AH51" s="127"/>
      <c r="AI51" s="127"/>
      <c r="AJ51" s="103" t="s">
        <v>6</v>
      </c>
      <c r="AK51" s="118"/>
      <c r="AL51" s="126"/>
      <c r="AM51" s="127"/>
      <c r="AN51" s="127"/>
      <c r="AO51" s="127"/>
      <c r="AP51" s="127"/>
      <c r="AQ51" s="103" t="s">
        <v>6</v>
      </c>
      <c r="AR51" s="118"/>
      <c r="AS51" s="126"/>
      <c r="AT51" s="127"/>
      <c r="AU51" s="127"/>
      <c r="AV51" s="127"/>
      <c r="AW51" s="127"/>
      <c r="AX51" s="127"/>
      <c r="AY51" s="103" t="s">
        <v>6</v>
      </c>
      <c r="AZ51" s="118"/>
      <c r="BA51" s="126"/>
      <c r="BB51" s="127"/>
      <c r="BC51" s="127"/>
      <c r="BD51" s="127"/>
      <c r="BE51" s="127"/>
      <c r="BF51" s="127"/>
      <c r="BG51" s="103" t="s">
        <v>6</v>
      </c>
      <c r="BH51" s="118"/>
    </row>
    <row r="52" spans="9:60" ht="9.75" customHeight="1">
      <c r="I52" s="104"/>
      <c r="J52" s="105"/>
      <c r="K52" s="105"/>
      <c r="L52" s="105"/>
      <c r="M52" s="114"/>
      <c r="N52" s="104"/>
      <c r="O52" s="105"/>
      <c r="P52" s="105"/>
      <c r="Q52" s="105"/>
      <c r="R52" s="105"/>
      <c r="S52" s="105"/>
      <c r="T52" s="105"/>
      <c r="U52" s="105"/>
      <c r="V52" s="128"/>
      <c r="W52" s="129"/>
      <c r="X52" s="129"/>
      <c r="Y52" s="129"/>
      <c r="Z52" s="129"/>
      <c r="AA52" s="129"/>
      <c r="AB52" s="105"/>
      <c r="AC52" s="114"/>
      <c r="AD52" s="128"/>
      <c r="AE52" s="129"/>
      <c r="AF52" s="129"/>
      <c r="AG52" s="129"/>
      <c r="AH52" s="129"/>
      <c r="AI52" s="129"/>
      <c r="AJ52" s="105"/>
      <c r="AK52" s="114"/>
      <c r="AL52" s="128"/>
      <c r="AM52" s="129"/>
      <c r="AN52" s="129"/>
      <c r="AO52" s="129"/>
      <c r="AP52" s="129"/>
      <c r="AQ52" s="105"/>
      <c r="AR52" s="114"/>
      <c r="AS52" s="128"/>
      <c r="AT52" s="129"/>
      <c r="AU52" s="129"/>
      <c r="AV52" s="129"/>
      <c r="AW52" s="129"/>
      <c r="AX52" s="129"/>
      <c r="AY52" s="105"/>
      <c r="AZ52" s="114"/>
      <c r="BA52" s="128"/>
      <c r="BB52" s="129"/>
      <c r="BC52" s="129"/>
      <c r="BD52" s="129"/>
      <c r="BE52" s="129"/>
      <c r="BF52" s="129"/>
      <c r="BG52" s="105"/>
      <c r="BH52" s="114"/>
    </row>
    <row r="53" spans="9:60" ht="9.75" customHeight="1">
      <c r="I53" s="104"/>
      <c r="J53" s="105"/>
      <c r="K53" s="105"/>
      <c r="L53" s="105"/>
      <c r="M53" s="114"/>
      <c r="N53" s="144"/>
      <c r="O53" s="132"/>
      <c r="P53" s="132"/>
      <c r="Q53" s="132"/>
      <c r="R53" s="132"/>
      <c r="S53" s="132"/>
      <c r="T53" s="132"/>
      <c r="U53" s="132"/>
      <c r="V53" s="130"/>
      <c r="W53" s="131"/>
      <c r="X53" s="131"/>
      <c r="Y53" s="131"/>
      <c r="Z53" s="131"/>
      <c r="AA53" s="131"/>
      <c r="AB53" s="132"/>
      <c r="AC53" s="133"/>
      <c r="AD53" s="130"/>
      <c r="AE53" s="131"/>
      <c r="AF53" s="131"/>
      <c r="AG53" s="131"/>
      <c r="AH53" s="131"/>
      <c r="AI53" s="131"/>
      <c r="AJ53" s="132"/>
      <c r="AK53" s="133"/>
      <c r="AL53" s="130"/>
      <c r="AM53" s="131"/>
      <c r="AN53" s="131"/>
      <c r="AO53" s="131"/>
      <c r="AP53" s="131"/>
      <c r="AQ53" s="132"/>
      <c r="AR53" s="133"/>
      <c r="AS53" s="130"/>
      <c r="AT53" s="131"/>
      <c r="AU53" s="131"/>
      <c r="AV53" s="131"/>
      <c r="AW53" s="131"/>
      <c r="AX53" s="131"/>
      <c r="AY53" s="132"/>
      <c r="AZ53" s="133"/>
      <c r="BA53" s="130"/>
      <c r="BB53" s="131"/>
      <c r="BC53" s="131"/>
      <c r="BD53" s="131"/>
      <c r="BE53" s="131"/>
      <c r="BF53" s="131"/>
      <c r="BG53" s="132"/>
      <c r="BH53" s="133"/>
    </row>
    <row r="54" spans="9:60" ht="9.75" customHeight="1">
      <c r="I54" s="104" t="s">
        <v>22</v>
      </c>
      <c r="J54" s="105"/>
      <c r="K54" s="105"/>
      <c r="L54" s="105"/>
      <c r="M54" s="114"/>
      <c r="N54" s="134" t="s">
        <v>32</v>
      </c>
      <c r="O54" s="134"/>
      <c r="P54" s="134"/>
      <c r="Q54" s="134"/>
      <c r="R54" s="134"/>
      <c r="S54" s="134"/>
      <c r="T54" s="134"/>
      <c r="U54" s="134"/>
      <c r="V54" s="128"/>
      <c r="W54" s="129"/>
      <c r="X54" s="129"/>
      <c r="Y54" s="129"/>
      <c r="Z54" s="129"/>
      <c r="AA54" s="129"/>
      <c r="AB54" s="105"/>
      <c r="AC54" s="114"/>
      <c r="AD54" s="128"/>
      <c r="AE54" s="129"/>
      <c r="AF54" s="129"/>
      <c r="AG54" s="129"/>
      <c r="AH54" s="129"/>
      <c r="AI54" s="129"/>
      <c r="AJ54" s="105"/>
      <c r="AK54" s="114"/>
      <c r="AL54" s="128"/>
      <c r="AM54" s="129"/>
      <c r="AN54" s="129"/>
      <c r="AO54" s="129"/>
      <c r="AP54" s="129"/>
      <c r="AQ54" s="105"/>
      <c r="AR54" s="114"/>
      <c r="AS54" s="137"/>
      <c r="AT54" s="138"/>
      <c r="AU54" s="138"/>
      <c r="AV54" s="138"/>
      <c r="AW54" s="138"/>
      <c r="AX54" s="138"/>
      <c r="AY54" s="138"/>
      <c r="AZ54" s="139"/>
      <c r="BA54" s="104"/>
      <c r="BB54" s="105"/>
      <c r="BC54" s="105"/>
      <c r="BD54" s="105"/>
      <c r="BE54" s="105"/>
      <c r="BF54" s="105"/>
      <c r="BG54" s="105"/>
      <c r="BH54" s="114"/>
    </row>
    <row r="55" spans="9:60" ht="18" customHeight="1">
      <c r="I55" s="115"/>
      <c r="J55" s="116"/>
      <c r="K55" s="116"/>
      <c r="L55" s="116"/>
      <c r="M55" s="117"/>
      <c r="N55" s="134"/>
      <c r="O55" s="134"/>
      <c r="P55" s="134"/>
      <c r="Q55" s="134"/>
      <c r="R55" s="134"/>
      <c r="S55" s="134"/>
      <c r="T55" s="134"/>
      <c r="U55" s="134"/>
      <c r="V55" s="135"/>
      <c r="W55" s="136"/>
      <c r="X55" s="136"/>
      <c r="Y55" s="136"/>
      <c r="Z55" s="136"/>
      <c r="AA55" s="136"/>
      <c r="AB55" s="116"/>
      <c r="AC55" s="117"/>
      <c r="AD55" s="135"/>
      <c r="AE55" s="136"/>
      <c r="AF55" s="136"/>
      <c r="AG55" s="136"/>
      <c r="AH55" s="136"/>
      <c r="AI55" s="136"/>
      <c r="AJ55" s="116"/>
      <c r="AK55" s="117"/>
      <c r="AL55" s="135"/>
      <c r="AM55" s="136"/>
      <c r="AN55" s="136"/>
      <c r="AO55" s="136"/>
      <c r="AP55" s="136"/>
      <c r="AQ55" s="116"/>
      <c r="AR55" s="117"/>
      <c r="AS55" s="140"/>
      <c r="AT55" s="141"/>
      <c r="AU55" s="141"/>
      <c r="AV55" s="141"/>
      <c r="AW55" s="141"/>
      <c r="AX55" s="141"/>
      <c r="AY55" s="141"/>
      <c r="AZ55" s="142"/>
      <c r="BA55" s="115"/>
      <c r="BB55" s="116"/>
      <c r="BC55" s="116"/>
      <c r="BD55" s="116"/>
      <c r="BE55" s="116"/>
      <c r="BF55" s="116"/>
      <c r="BG55" s="116"/>
      <c r="BH55" s="117"/>
    </row>
    <row r="56" spans="9:60" ht="9.75" customHeight="1">
      <c r="I56" s="102" t="s">
        <v>33</v>
      </c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18"/>
      <c r="V56" s="119">
        <f>IF(V51+AD51+AL51+AS51+BA51+V54+AD54+AL54+BA54=0,"",V51+V54+AD51+AD54+AL51+AL54+AS51+BA51+BA54)</f>
      </c>
      <c r="W56" s="120"/>
      <c r="X56" s="120"/>
      <c r="Y56" s="120"/>
      <c r="Z56" s="120"/>
      <c r="AA56" s="120"/>
      <c r="AB56" s="120"/>
      <c r="AC56" s="120"/>
      <c r="AD56" s="120"/>
      <c r="AE56" s="120"/>
      <c r="AF56" s="103" t="s">
        <v>6</v>
      </c>
      <c r="AG56" s="118"/>
      <c r="AH56" s="102" t="s">
        <v>8</v>
      </c>
      <c r="AI56" s="103"/>
      <c r="AJ56" s="103"/>
      <c r="AK56" s="103"/>
      <c r="AL56" s="103"/>
      <c r="AM56" s="103"/>
      <c r="AN56" s="103"/>
      <c r="AO56" s="103"/>
      <c r="AP56" s="103"/>
      <c r="AQ56" s="103"/>
      <c r="AR56" s="118"/>
      <c r="AS56" s="125" t="s">
        <v>15</v>
      </c>
      <c r="AT56" s="106"/>
      <c r="AU56" s="103"/>
      <c r="AV56" s="103"/>
      <c r="AW56" s="103"/>
      <c r="AX56" s="103"/>
      <c r="AY56" s="103"/>
      <c r="AZ56" s="118"/>
      <c r="BA56" s="102" t="s">
        <v>51</v>
      </c>
      <c r="BB56" s="103"/>
      <c r="BC56" s="103"/>
      <c r="BD56" s="103"/>
      <c r="BE56" s="103"/>
      <c r="BF56" s="103"/>
      <c r="BG56" s="103"/>
      <c r="BH56" s="118"/>
    </row>
    <row r="57" spans="9:60" ht="9.75" customHeight="1">
      <c r="I57" s="104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14"/>
      <c r="V57" s="121"/>
      <c r="W57" s="122"/>
      <c r="X57" s="122"/>
      <c r="Y57" s="122"/>
      <c r="Z57" s="122"/>
      <c r="AA57" s="122"/>
      <c r="AB57" s="122"/>
      <c r="AC57" s="122"/>
      <c r="AD57" s="122"/>
      <c r="AE57" s="122"/>
      <c r="AF57" s="105"/>
      <c r="AG57" s="114"/>
      <c r="AH57" s="104"/>
      <c r="AI57" s="105"/>
      <c r="AJ57" s="105"/>
      <c r="AK57" s="105"/>
      <c r="AL57" s="105"/>
      <c r="AM57" s="105"/>
      <c r="AN57" s="105"/>
      <c r="AO57" s="105"/>
      <c r="AP57" s="105"/>
      <c r="AQ57" s="105"/>
      <c r="AR57" s="114"/>
      <c r="AS57" s="110"/>
      <c r="AT57" s="108"/>
      <c r="AU57" s="105"/>
      <c r="AV57" s="105"/>
      <c r="AW57" s="105"/>
      <c r="AX57" s="105"/>
      <c r="AY57" s="105"/>
      <c r="AZ57" s="114"/>
      <c r="BA57" s="104"/>
      <c r="BB57" s="105"/>
      <c r="BC57" s="105"/>
      <c r="BD57" s="105"/>
      <c r="BE57" s="105"/>
      <c r="BF57" s="105"/>
      <c r="BG57" s="105"/>
      <c r="BH57" s="114"/>
    </row>
    <row r="58" spans="9:60" ht="9.75" customHeight="1">
      <c r="I58" s="115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7"/>
      <c r="V58" s="123"/>
      <c r="W58" s="124"/>
      <c r="X58" s="124"/>
      <c r="Y58" s="124"/>
      <c r="Z58" s="124"/>
      <c r="AA58" s="124"/>
      <c r="AB58" s="124"/>
      <c r="AC58" s="124"/>
      <c r="AD58" s="124"/>
      <c r="AE58" s="124"/>
      <c r="AF58" s="116"/>
      <c r="AG58" s="117"/>
      <c r="AH58" s="115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111"/>
      <c r="AT58" s="112"/>
      <c r="AU58" s="116"/>
      <c r="AV58" s="116"/>
      <c r="AW58" s="116"/>
      <c r="AX58" s="116"/>
      <c r="AY58" s="116"/>
      <c r="AZ58" s="117"/>
      <c r="BA58" s="115"/>
      <c r="BB58" s="116"/>
      <c r="BC58" s="116"/>
      <c r="BD58" s="116"/>
      <c r="BE58" s="116"/>
      <c r="BF58" s="116"/>
      <c r="BG58" s="116"/>
      <c r="BH58" s="117"/>
    </row>
    <row r="59" spans="9:60" ht="9.75" customHeight="1">
      <c r="I59" s="102" t="s">
        <v>34</v>
      </c>
      <c r="J59" s="103"/>
      <c r="K59" s="103"/>
      <c r="L59" s="103"/>
      <c r="M59" s="103"/>
      <c r="N59" s="103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7"/>
    </row>
    <row r="60" spans="9:60" ht="9.75" customHeight="1">
      <c r="I60" s="104"/>
      <c r="J60" s="105"/>
      <c r="K60" s="105"/>
      <c r="L60" s="105"/>
      <c r="M60" s="105"/>
      <c r="N60" s="105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9"/>
    </row>
    <row r="61" spans="9:60" ht="9.75" customHeight="1">
      <c r="I61" s="110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9"/>
    </row>
    <row r="62" spans="9:60" ht="9.75" customHeight="1">
      <c r="I62" s="110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9"/>
    </row>
    <row r="63" spans="9:60" ht="9.75" customHeight="1">
      <c r="I63" s="111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3"/>
    </row>
    <row r="64" spans="9:53" ht="11.25" customHeight="1">
      <c r="I64" s="98" t="s">
        <v>37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</row>
    <row r="65" spans="9:53" ht="11.25" customHeight="1"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</row>
    <row r="66" spans="9:44" ht="21" customHeight="1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9:44" ht="12.75" customHeight="1">
      <c r="I67" s="9"/>
      <c r="J67" s="9"/>
      <c r="K67" s="9"/>
      <c r="L67" s="24" t="s">
        <v>4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47:60" ht="9.75" customHeight="1"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33:60" ht="15" customHeight="1">
      <c r="AG69" s="19" t="s">
        <v>49</v>
      </c>
      <c r="AH69" s="19"/>
      <c r="AI69" s="19"/>
      <c r="AJ69" s="19"/>
      <c r="AK69" s="19"/>
      <c r="AL69" s="19" t="s">
        <v>48</v>
      </c>
      <c r="AM69" s="19"/>
      <c r="AN69" s="19"/>
      <c r="AO69" s="19"/>
      <c r="AQ69" s="100">
        <f>IF('Sheet2記載用'!AQ69="","",'Sheet2記載用'!AQ69)</f>
      </c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</row>
    <row r="70" spans="37:60" ht="17.25" customHeight="1">
      <c r="AK70" s="19" t="s">
        <v>65</v>
      </c>
      <c r="AL70" s="19"/>
      <c r="AM70" s="19"/>
      <c r="AN70" s="19"/>
      <c r="AO70" s="19"/>
      <c r="AP70" s="19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</row>
    <row r="71" spans="37:60" ht="17.25" customHeight="1">
      <c r="AK71" s="7"/>
      <c r="AL71" s="7"/>
      <c r="AM71" s="7"/>
      <c r="AN71" s="7"/>
      <c r="AO71" s="7"/>
      <c r="AP71" s="7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</row>
    <row r="72" spans="38:60" ht="9.75" customHeight="1">
      <c r="AL72" s="7"/>
      <c r="AM72" s="7"/>
      <c r="AN72" s="7"/>
      <c r="AO72" s="7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</row>
    <row r="73" spans="38:60" ht="9.75" customHeight="1">
      <c r="AL73" s="19" t="s">
        <v>27</v>
      </c>
      <c r="AM73" s="19"/>
      <c r="AN73" s="19"/>
      <c r="AO73" s="19"/>
      <c r="AQ73" s="100">
        <f>IF('Sheet2記載用'!AQ73="","",'Sheet2記載用'!AQ73)</f>
      </c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</row>
    <row r="74" spans="38:60" ht="9.75" customHeight="1">
      <c r="AL74" s="19"/>
      <c r="AM74" s="19"/>
      <c r="AN74" s="19"/>
      <c r="AO74" s="19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</row>
    <row r="75" spans="43:60" ht="9.75" customHeight="1"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</row>
    <row r="76" spans="43:60" ht="9.75" customHeight="1"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</row>
    <row r="77" spans="38:60" ht="9.75" customHeight="1">
      <c r="AL77" s="19" t="s">
        <v>12</v>
      </c>
      <c r="AM77" s="19"/>
      <c r="AN77" s="19"/>
      <c r="AO77" s="19"/>
      <c r="AQ77" s="100">
        <f>IF('Sheet2記載用'!AQ77="","",'Sheet2記載用'!AQ77)</f>
      </c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</row>
    <row r="78" spans="38:60" ht="9.75" customHeight="1">
      <c r="AL78" s="19"/>
      <c r="AM78" s="19"/>
      <c r="AN78" s="19"/>
      <c r="AO78" s="19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</row>
    <row r="80" spans="9:54" ht="9.75" customHeight="1">
      <c r="I80" s="19" t="s">
        <v>13</v>
      </c>
      <c r="J80" s="19"/>
      <c r="K80" s="19"/>
      <c r="L80" s="19"/>
      <c r="M80" s="19"/>
      <c r="N80" s="87" t="s">
        <v>67</v>
      </c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8" t="s">
        <v>26</v>
      </c>
      <c r="AB80" s="88"/>
      <c r="AK80" s="7"/>
      <c r="AL80" s="7"/>
      <c r="AM80" s="7"/>
      <c r="AN80" s="7"/>
      <c r="AO80" s="7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9:54" ht="9.75" customHeight="1">
      <c r="I81" s="19"/>
      <c r="J81" s="19"/>
      <c r="K81" s="19"/>
      <c r="L81" s="19"/>
      <c r="M81" s="19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8"/>
      <c r="AB81" s="88"/>
      <c r="AK81" s="7"/>
      <c r="AL81" s="7"/>
      <c r="AM81" s="7"/>
      <c r="AN81" s="7"/>
      <c r="AO81" s="7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9:60" ht="9.75" customHeight="1"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</row>
    <row r="83" spans="9:60" ht="9.75" customHeight="1"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</row>
    <row r="84" spans="9:60" ht="9.75" customHeight="1"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</row>
    <row r="85" spans="9:60" ht="9.75" customHeight="1"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</row>
    <row r="86" spans="9:60" ht="9.75" customHeight="1"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</row>
    <row r="87" spans="9:60" ht="9.75" customHeight="1"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</row>
    <row r="88" spans="9:60" ht="9.75" customHeight="1"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</row>
    <row r="89" spans="9:60" ht="9.75" customHeight="1"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</row>
    <row r="90" spans="9:60" ht="9.75" customHeight="1"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spans="9:60" ht="9.75" customHeight="1"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</row>
    <row r="92" spans="9:60" ht="9.75" customHeight="1"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</row>
    <row r="93" spans="9:60" ht="9.75" customHeight="1"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</row>
    <row r="94" spans="9:60" ht="9.75" customHeight="1"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</row>
    <row r="95" spans="9:60" ht="9.75" customHeight="1"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</row>
    <row r="96" spans="9:60" ht="9.75" customHeight="1"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</row>
    <row r="97" spans="9:60" ht="9.75" customHeight="1"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</row>
    <row r="98" spans="9:60" ht="9.75" customHeight="1"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</row>
    <row r="99" spans="9:60" ht="9.75" customHeight="1"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</row>
    <row r="100" spans="9:60" ht="9.75" customHeight="1"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</row>
    <row r="101" spans="9:60" ht="9.75" customHeight="1"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</row>
    <row r="102" spans="9:60" ht="9.75" customHeight="1"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</row>
    <row r="103" spans="9:60" ht="9.75" customHeight="1"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</row>
    <row r="104" spans="9:60" ht="9.75" customHeight="1"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9:60" ht="9.75" customHeight="1"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</row>
    <row r="106" spans="9:60" ht="9.75" customHeight="1"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</row>
    <row r="107" spans="9:60" ht="9.75" customHeight="1"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</row>
    <row r="108" spans="9:60" ht="9.75" customHeight="1"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</row>
    <row r="109" spans="9:60" ht="9.75" customHeight="1"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</row>
    <row r="110" spans="9:60" ht="9.75" customHeight="1"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</row>
    <row r="111" spans="9:60" ht="9.75" customHeight="1"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</row>
    <row r="112" spans="9:60" ht="9.75" customHeight="1"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</row>
    <row r="113" spans="9:60" ht="9.75" customHeight="1"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</row>
    <row r="114" spans="9:60" ht="9.75" customHeight="1"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</row>
    <row r="115" spans="9:60" ht="9.75" customHeight="1"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</row>
    <row r="116" spans="9:60" ht="9.75" customHeight="1"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</row>
    <row r="117" spans="9:60" ht="9.75" customHeight="1"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</row>
    <row r="118" spans="9:60" ht="9.75" customHeight="1"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</row>
    <row r="119" spans="9:60" ht="9.75" customHeight="1"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</row>
    <row r="120" spans="9:60" ht="9.75" customHeight="1"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</row>
    <row r="121" spans="9:60" ht="9.75" customHeight="1"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</row>
    <row r="122" spans="9:60" ht="9.75" customHeight="1"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</row>
    <row r="123" spans="9:60" ht="9.75" customHeight="1"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</row>
    <row r="124" spans="9:60" ht="9.75" customHeight="1"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</row>
    <row r="125" spans="9:60" ht="9.75" customHeight="1"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</row>
    <row r="126" spans="9:60" ht="9.75" customHeight="1"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</row>
    <row r="127" spans="9:60" ht="9.75" customHeight="1"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</row>
    <row r="128" spans="9:60" ht="9.75" customHeight="1"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</row>
    <row r="129" spans="9:60" ht="9.75" customHeight="1"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</row>
    <row r="130" spans="9:60" ht="9.75" customHeight="1"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</row>
    <row r="131" spans="9:60" ht="9.75" customHeight="1"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</row>
    <row r="132" spans="9:60" ht="9.75" customHeight="1"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</row>
    <row r="133" spans="9:60" ht="9.75" customHeight="1"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</row>
    <row r="134" spans="9:60" ht="9.75" customHeight="1"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</row>
    <row r="135" spans="9:60" ht="9.75" customHeight="1"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</row>
    <row r="136" spans="9:60" ht="9.75" customHeight="1"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</row>
    <row r="137" spans="9:60" ht="9.75" customHeight="1"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</row>
    <row r="138" spans="9:60" ht="9.75" customHeight="1"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</row>
    <row r="139" spans="9:60" ht="9.75" customHeight="1"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</row>
    <row r="200" ht="9.75" customHeight="1">
      <c r="S200" s="8" t="b">
        <v>0</v>
      </c>
    </row>
  </sheetData>
  <sheetProtection/>
  <mergeCells count="91">
    <mergeCell ref="AI10:AO11"/>
    <mergeCell ref="AP10:AU11"/>
    <mergeCell ref="AV10:BB11"/>
    <mergeCell ref="I7:N8"/>
    <mergeCell ref="I10:O11"/>
    <mergeCell ref="P10:U11"/>
    <mergeCell ref="V10:AB11"/>
    <mergeCell ref="BC10:BH11"/>
    <mergeCell ref="I12:O17"/>
    <mergeCell ref="P12:U17"/>
    <mergeCell ref="V12:AB17"/>
    <mergeCell ref="AC12:AH17"/>
    <mergeCell ref="AI12:AO17"/>
    <mergeCell ref="AP12:AU17"/>
    <mergeCell ref="AV12:BB17"/>
    <mergeCell ref="BC12:BH17"/>
    <mergeCell ref="AC10:AH11"/>
    <mergeCell ref="I32:O36"/>
    <mergeCell ref="P32:AR36"/>
    <mergeCell ref="AS32:BA36"/>
    <mergeCell ref="BB32:BF36"/>
    <mergeCell ref="Q20:AZ22"/>
    <mergeCell ref="K25:AU26"/>
    <mergeCell ref="I29:BH30"/>
    <mergeCell ref="I31:BH31"/>
    <mergeCell ref="BG32:BH36"/>
    <mergeCell ref="I37:O41"/>
    <mergeCell ref="P37:S41"/>
    <mergeCell ref="T37:V38"/>
    <mergeCell ref="W37:AJ38"/>
    <mergeCell ref="AK37:AM41"/>
    <mergeCell ref="AN37:AQ38"/>
    <mergeCell ref="AR37:BH38"/>
    <mergeCell ref="T39:V41"/>
    <mergeCell ref="W39:AJ41"/>
    <mergeCell ref="I46:U50"/>
    <mergeCell ref="V46:AC50"/>
    <mergeCell ref="AD46:AK50"/>
    <mergeCell ref="AL46:AR50"/>
    <mergeCell ref="AN39:AQ41"/>
    <mergeCell ref="AR39:BH41"/>
    <mergeCell ref="I42:O45"/>
    <mergeCell ref="P42:BH45"/>
    <mergeCell ref="AS46:AZ48"/>
    <mergeCell ref="BA46:BH50"/>
    <mergeCell ref="AS49:AZ50"/>
    <mergeCell ref="I51:M53"/>
    <mergeCell ref="N51:U53"/>
    <mergeCell ref="V51:AA53"/>
    <mergeCell ref="AB51:AC53"/>
    <mergeCell ref="AD51:AI53"/>
    <mergeCell ref="AJ51:AK53"/>
    <mergeCell ref="AL51:AP53"/>
    <mergeCell ref="AQ54:AR55"/>
    <mergeCell ref="AS54:AZ55"/>
    <mergeCell ref="AQ51:AR53"/>
    <mergeCell ref="AS51:AX53"/>
    <mergeCell ref="AY51:AZ53"/>
    <mergeCell ref="AL54:AP55"/>
    <mergeCell ref="BA51:BF53"/>
    <mergeCell ref="AU56:AZ58"/>
    <mergeCell ref="BA56:BH58"/>
    <mergeCell ref="BG51:BH53"/>
    <mergeCell ref="I54:M55"/>
    <mergeCell ref="N54:U55"/>
    <mergeCell ref="V54:AA55"/>
    <mergeCell ref="AB54:AC55"/>
    <mergeCell ref="AD54:AI55"/>
    <mergeCell ref="AJ54:AK55"/>
    <mergeCell ref="I59:N60"/>
    <mergeCell ref="O59:BH60"/>
    <mergeCell ref="I61:BH63"/>
    <mergeCell ref="I64:BA65"/>
    <mergeCell ref="BA54:BH55"/>
    <mergeCell ref="I56:U58"/>
    <mergeCell ref="V56:AE58"/>
    <mergeCell ref="AF56:AG58"/>
    <mergeCell ref="AH56:AR58"/>
    <mergeCell ref="AS56:AT58"/>
    <mergeCell ref="AQ73:BH75"/>
    <mergeCell ref="AQ69:BH71"/>
    <mergeCell ref="AQ77:BH78"/>
    <mergeCell ref="L67:Z67"/>
    <mergeCell ref="AG69:AK69"/>
    <mergeCell ref="AL69:AO69"/>
    <mergeCell ref="I80:M81"/>
    <mergeCell ref="N80:Z81"/>
    <mergeCell ref="AA80:AB81"/>
    <mergeCell ref="AK70:AP70"/>
    <mergeCell ref="AL73:AO74"/>
    <mergeCell ref="AL77:AO78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7:BH201"/>
  <sheetViews>
    <sheetView tabSelected="1" zoomScalePageLayoutView="0" workbookViewId="0" topLeftCell="A13">
      <selection activeCell="J67" sqref="J67"/>
    </sheetView>
  </sheetViews>
  <sheetFormatPr defaultColWidth="1.625" defaultRowHeight="9.75" customHeight="1"/>
  <cols>
    <col min="1" max="16384" width="1.625" style="8" customWidth="1"/>
  </cols>
  <sheetData>
    <row r="7" spans="9:14" ht="9.75" customHeight="1">
      <c r="I7" s="19" t="s">
        <v>0</v>
      </c>
      <c r="J7" s="19"/>
      <c r="K7" s="19"/>
      <c r="L7" s="19"/>
      <c r="M7" s="19"/>
      <c r="N7" s="19"/>
    </row>
    <row r="8" spans="9:14" ht="9.75" customHeight="1">
      <c r="I8" s="19"/>
      <c r="J8" s="19"/>
      <c r="K8" s="19"/>
      <c r="L8" s="19"/>
      <c r="M8" s="19"/>
      <c r="N8" s="19"/>
    </row>
    <row r="13" spans="20:49" ht="9.75" customHeight="1">
      <c r="T13" s="23" t="s">
        <v>1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</row>
    <row r="14" spans="20:49" ht="9.75" customHeight="1"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</row>
    <row r="15" spans="20:49" ht="9.75" customHeight="1"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</row>
    <row r="21" spans="11:24" ht="9.75" customHeight="1">
      <c r="K21" s="24" t="s">
        <v>50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1:24" ht="9.75" customHeight="1"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5" spans="9:60" ht="10.5" customHeight="1">
      <c r="I25" s="19" t="s">
        <v>2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</row>
    <row r="26" spans="9:60" ht="10.5" customHeight="1"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</row>
    <row r="27" spans="9:60" ht="10.5" customHeight="1" thickBot="1"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</row>
    <row r="28" spans="9:60" ht="8.25" customHeight="1">
      <c r="I28" s="185" t="s">
        <v>17</v>
      </c>
      <c r="J28" s="186"/>
      <c r="K28" s="186"/>
      <c r="L28" s="186"/>
      <c r="M28" s="186"/>
      <c r="N28" s="186"/>
      <c r="O28" s="186"/>
      <c r="P28" s="187">
        <f>IF('Sheet2記載用'!P32="","",'Sheet2記載用'!P32)</f>
      </c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9"/>
      <c r="AS28" s="190" t="s">
        <v>38</v>
      </c>
      <c r="AT28" s="190"/>
      <c r="AU28" s="190"/>
      <c r="AV28" s="190"/>
      <c r="AW28" s="190"/>
      <c r="AX28" s="190"/>
      <c r="AY28" s="190"/>
      <c r="AZ28" s="190"/>
      <c r="BA28" s="190"/>
      <c r="BB28" s="187">
        <f>IF('Sheet2記載用'!BB32="","",'Sheet2記載用'!BB32)</f>
      </c>
      <c r="BC28" s="188"/>
      <c r="BD28" s="188"/>
      <c r="BE28" s="188"/>
      <c r="BF28" s="188"/>
      <c r="BG28" s="188" t="s">
        <v>16</v>
      </c>
      <c r="BH28" s="191"/>
    </row>
    <row r="29" spans="9:60" ht="8.25" customHeight="1">
      <c r="I29" s="174"/>
      <c r="J29" s="26"/>
      <c r="K29" s="26"/>
      <c r="L29" s="26"/>
      <c r="M29" s="26"/>
      <c r="N29" s="26"/>
      <c r="O29" s="26"/>
      <c r="P29" s="41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37"/>
      <c r="AS29" s="28"/>
      <c r="AT29" s="28"/>
      <c r="AU29" s="28"/>
      <c r="AV29" s="28"/>
      <c r="AW29" s="28"/>
      <c r="AX29" s="28"/>
      <c r="AY29" s="28"/>
      <c r="AZ29" s="28"/>
      <c r="BA29" s="28"/>
      <c r="BB29" s="41"/>
      <c r="BC29" s="25"/>
      <c r="BD29" s="25"/>
      <c r="BE29" s="25"/>
      <c r="BF29" s="25"/>
      <c r="BG29" s="25"/>
      <c r="BH29" s="159"/>
    </row>
    <row r="30" spans="9:60" ht="8.25" customHeight="1">
      <c r="I30" s="174"/>
      <c r="J30" s="26"/>
      <c r="K30" s="26"/>
      <c r="L30" s="26"/>
      <c r="M30" s="26"/>
      <c r="N30" s="26"/>
      <c r="O30" s="26"/>
      <c r="P30" s="41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37"/>
      <c r="AS30" s="28"/>
      <c r="AT30" s="28"/>
      <c r="AU30" s="28"/>
      <c r="AV30" s="28"/>
      <c r="AW30" s="28"/>
      <c r="AX30" s="28"/>
      <c r="AY30" s="28"/>
      <c r="AZ30" s="28"/>
      <c r="BA30" s="28"/>
      <c r="BB30" s="41"/>
      <c r="BC30" s="25"/>
      <c r="BD30" s="25"/>
      <c r="BE30" s="25"/>
      <c r="BF30" s="25"/>
      <c r="BG30" s="25"/>
      <c r="BH30" s="159"/>
    </row>
    <row r="31" spans="9:60" ht="8.25" customHeight="1">
      <c r="I31" s="174"/>
      <c r="J31" s="26"/>
      <c r="K31" s="26"/>
      <c r="L31" s="26"/>
      <c r="M31" s="26"/>
      <c r="N31" s="26"/>
      <c r="O31" s="26"/>
      <c r="P31" s="41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37"/>
      <c r="AS31" s="28"/>
      <c r="AT31" s="28"/>
      <c r="AU31" s="28"/>
      <c r="AV31" s="28"/>
      <c r="AW31" s="28"/>
      <c r="AX31" s="28"/>
      <c r="AY31" s="28"/>
      <c r="AZ31" s="28"/>
      <c r="BA31" s="28"/>
      <c r="BB31" s="41"/>
      <c r="BC31" s="25"/>
      <c r="BD31" s="25"/>
      <c r="BE31" s="25"/>
      <c r="BF31" s="25"/>
      <c r="BG31" s="25"/>
      <c r="BH31" s="159"/>
    </row>
    <row r="32" spans="9:60" ht="8.25" customHeight="1">
      <c r="I32" s="174"/>
      <c r="J32" s="26"/>
      <c r="K32" s="26"/>
      <c r="L32" s="26"/>
      <c r="M32" s="26"/>
      <c r="N32" s="26"/>
      <c r="O32" s="26"/>
      <c r="P32" s="42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9"/>
      <c r="AS32" s="28"/>
      <c r="AT32" s="28"/>
      <c r="AU32" s="28"/>
      <c r="AV32" s="28"/>
      <c r="AW32" s="28"/>
      <c r="AX32" s="28"/>
      <c r="AY32" s="28"/>
      <c r="AZ32" s="28"/>
      <c r="BA32" s="28"/>
      <c r="BB32" s="42"/>
      <c r="BC32" s="38"/>
      <c r="BD32" s="38"/>
      <c r="BE32" s="38"/>
      <c r="BF32" s="38"/>
      <c r="BG32" s="38"/>
      <c r="BH32" s="160"/>
    </row>
    <row r="33" spans="9:60" ht="9.75" customHeight="1">
      <c r="I33" s="174" t="s">
        <v>18</v>
      </c>
      <c r="J33" s="26"/>
      <c r="K33" s="26"/>
      <c r="L33" s="26"/>
      <c r="M33" s="26"/>
      <c r="N33" s="26"/>
      <c r="O33" s="26"/>
      <c r="P33" s="40"/>
      <c r="Q33" s="35"/>
      <c r="R33" s="35"/>
      <c r="S33" s="35"/>
      <c r="T33" s="35" t="s">
        <v>3</v>
      </c>
      <c r="U33" s="35"/>
      <c r="V33" s="35"/>
      <c r="W33" s="179">
        <f>IF('Sheet2記載用'!W37="","",'Sheet2記載用'!W37)</f>
      </c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35" t="s">
        <v>14</v>
      </c>
      <c r="AL33" s="35"/>
      <c r="AM33" s="35"/>
      <c r="AN33" s="35" t="s">
        <v>5</v>
      </c>
      <c r="AO33" s="35"/>
      <c r="AP33" s="35"/>
      <c r="AQ33" s="35"/>
      <c r="AR33" s="179">
        <f>IF('Sheet2記載用'!AR37="","",'Sheet2記載用'!AR37)</f>
      </c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80"/>
    </row>
    <row r="34" spans="9:60" ht="9.75" customHeight="1">
      <c r="I34" s="174"/>
      <c r="J34" s="26"/>
      <c r="K34" s="26"/>
      <c r="L34" s="26"/>
      <c r="M34" s="26"/>
      <c r="N34" s="26"/>
      <c r="O34" s="26"/>
      <c r="P34" s="41"/>
      <c r="Q34" s="25"/>
      <c r="R34" s="25"/>
      <c r="S34" s="25"/>
      <c r="T34" s="25"/>
      <c r="U34" s="25"/>
      <c r="V34" s="25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25"/>
      <c r="AL34" s="25"/>
      <c r="AM34" s="25"/>
      <c r="AN34" s="25"/>
      <c r="AO34" s="25"/>
      <c r="AP34" s="25"/>
      <c r="AQ34" s="25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2"/>
    </row>
    <row r="35" spans="9:60" ht="9.75" customHeight="1">
      <c r="I35" s="174"/>
      <c r="J35" s="26"/>
      <c r="K35" s="26"/>
      <c r="L35" s="26"/>
      <c r="M35" s="26"/>
      <c r="N35" s="26"/>
      <c r="O35" s="26"/>
      <c r="P35" s="41"/>
      <c r="Q35" s="25"/>
      <c r="R35" s="25"/>
      <c r="S35" s="25"/>
      <c r="T35" s="25"/>
      <c r="U35" s="25"/>
      <c r="V35" s="25"/>
      <c r="W35" s="177">
        <f>IF('Sheet2記載用'!W39="","",'Sheet2記載用'!W39)</f>
      </c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25"/>
      <c r="AL35" s="25"/>
      <c r="AM35" s="25"/>
      <c r="AN35" s="25"/>
      <c r="AO35" s="25"/>
      <c r="AP35" s="25"/>
      <c r="AQ35" s="25"/>
      <c r="AR35" s="177">
        <f>IF('Sheet2記載用'!AR39="","",'Sheet2記載用'!AR39)</f>
      </c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83"/>
    </row>
    <row r="36" spans="9:60" ht="9.75" customHeight="1">
      <c r="I36" s="174"/>
      <c r="J36" s="26"/>
      <c r="K36" s="26"/>
      <c r="L36" s="26"/>
      <c r="M36" s="26"/>
      <c r="N36" s="26"/>
      <c r="O36" s="26"/>
      <c r="P36" s="41"/>
      <c r="Q36" s="25"/>
      <c r="R36" s="25"/>
      <c r="S36" s="25"/>
      <c r="T36" s="25"/>
      <c r="U36" s="25"/>
      <c r="V36" s="25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25"/>
      <c r="AL36" s="25"/>
      <c r="AM36" s="25"/>
      <c r="AN36" s="25"/>
      <c r="AO36" s="25"/>
      <c r="AP36" s="25"/>
      <c r="AQ36" s="25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83"/>
    </row>
    <row r="37" spans="9:60" ht="9.75" customHeight="1">
      <c r="I37" s="174"/>
      <c r="J37" s="26"/>
      <c r="K37" s="26"/>
      <c r="L37" s="26"/>
      <c r="M37" s="26"/>
      <c r="N37" s="26"/>
      <c r="O37" s="26"/>
      <c r="P37" s="42"/>
      <c r="Q37" s="38"/>
      <c r="R37" s="38"/>
      <c r="S37" s="38"/>
      <c r="T37" s="38"/>
      <c r="U37" s="38"/>
      <c r="V37" s="3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38"/>
      <c r="AL37" s="38"/>
      <c r="AM37" s="38"/>
      <c r="AN37" s="38"/>
      <c r="AO37" s="38"/>
      <c r="AP37" s="38"/>
      <c r="AQ37" s="3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84"/>
    </row>
    <row r="38" spans="9:60" ht="8.25" customHeight="1">
      <c r="I38" s="174" t="s">
        <v>19</v>
      </c>
      <c r="J38" s="26"/>
      <c r="K38" s="26"/>
      <c r="L38" s="26"/>
      <c r="M38" s="26"/>
      <c r="N38" s="26"/>
      <c r="O38" s="26"/>
      <c r="P38" s="97">
        <f>IF('Sheet2記載用'!P42="","",'Sheet2記載用'!P42)</f>
      </c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173"/>
    </row>
    <row r="39" spans="9:60" ht="8.25" customHeight="1">
      <c r="I39" s="174"/>
      <c r="J39" s="26"/>
      <c r="K39" s="26"/>
      <c r="L39" s="26"/>
      <c r="M39" s="26"/>
      <c r="N39" s="26"/>
      <c r="O39" s="26"/>
      <c r="P39" s="93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166"/>
    </row>
    <row r="40" spans="9:60" ht="8.25" customHeight="1">
      <c r="I40" s="174"/>
      <c r="J40" s="26"/>
      <c r="K40" s="26"/>
      <c r="L40" s="26"/>
      <c r="M40" s="26"/>
      <c r="N40" s="26"/>
      <c r="O40" s="26"/>
      <c r="P40" s="93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166"/>
    </row>
    <row r="41" spans="9:60" ht="8.25" customHeight="1">
      <c r="I41" s="174"/>
      <c r="J41" s="26"/>
      <c r="K41" s="26"/>
      <c r="L41" s="26"/>
      <c r="M41" s="26"/>
      <c r="N41" s="26"/>
      <c r="O41" s="26"/>
      <c r="P41" s="94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175"/>
    </row>
    <row r="42" spans="9:60" ht="7.5" customHeight="1">
      <c r="I42" s="170" t="s">
        <v>31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6"/>
      <c r="V42" s="28" t="s">
        <v>30</v>
      </c>
      <c r="W42" s="28"/>
      <c r="X42" s="28"/>
      <c r="Y42" s="28"/>
      <c r="Z42" s="28"/>
      <c r="AA42" s="28"/>
      <c r="AB42" s="28"/>
      <c r="AC42" s="28"/>
      <c r="AD42" s="28" t="s">
        <v>29</v>
      </c>
      <c r="AE42" s="28"/>
      <c r="AF42" s="28"/>
      <c r="AG42" s="28"/>
      <c r="AH42" s="28"/>
      <c r="AI42" s="28"/>
      <c r="AJ42" s="28"/>
      <c r="AK42" s="28"/>
      <c r="AL42" s="28" t="s">
        <v>28</v>
      </c>
      <c r="AM42" s="28"/>
      <c r="AN42" s="28"/>
      <c r="AO42" s="28"/>
      <c r="AP42" s="28"/>
      <c r="AQ42" s="28"/>
      <c r="AR42" s="28"/>
      <c r="AS42" s="40" t="s">
        <v>23</v>
      </c>
      <c r="AT42" s="35"/>
      <c r="AU42" s="35"/>
      <c r="AV42" s="35"/>
      <c r="AW42" s="35"/>
      <c r="AX42" s="35"/>
      <c r="AY42" s="35"/>
      <c r="AZ42" s="36"/>
      <c r="BA42" s="28">
        <f>IF('Sheet2記載用'!BA46="","",'Sheet2記載用'!BA46)</f>
      </c>
      <c r="BB42" s="28"/>
      <c r="BC42" s="28"/>
      <c r="BD42" s="28"/>
      <c r="BE42" s="28"/>
      <c r="BF42" s="28"/>
      <c r="BG42" s="28"/>
      <c r="BH42" s="176"/>
    </row>
    <row r="43" spans="9:60" ht="7.5" customHeight="1">
      <c r="I43" s="171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37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41"/>
      <c r="AT43" s="25"/>
      <c r="AU43" s="25"/>
      <c r="AV43" s="25"/>
      <c r="AW43" s="25"/>
      <c r="AX43" s="25"/>
      <c r="AY43" s="25"/>
      <c r="AZ43" s="37"/>
      <c r="BA43" s="28"/>
      <c r="BB43" s="28"/>
      <c r="BC43" s="28"/>
      <c r="BD43" s="28"/>
      <c r="BE43" s="28"/>
      <c r="BF43" s="28"/>
      <c r="BG43" s="28"/>
      <c r="BH43" s="176"/>
    </row>
    <row r="44" spans="9:60" ht="7.5" customHeight="1">
      <c r="I44" s="171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37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41"/>
      <c r="AT44" s="25"/>
      <c r="AU44" s="25"/>
      <c r="AV44" s="25"/>
      <c r="AW44" s="25"/>
      <c r="AX44" s="25"/>
      <c r="AY44" s="25"/>
      <c r="AZ44" s="37"/>
      <c r="BA44" s="28"/>
      <c r="BB44" s="28"/>
      <c r="BC44" s="28"/>
      <c r="BD44" s="28"/>
      <c r="BE44" s="28"/>
      <c r="BF44" s="28"/>
      <c r="BG44" s="28"/>
      <c r="BH44" s="176"/>
    </row>
    <row r="45" spans="9:60" ht="7.5" customHeight="1">
      <c r="I45" s="171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37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41" t="s">
        <v>20</v>
      </c>
      <c r="AT45" s="25"/>
      <c r="AU45" s="25"/>
      <c r="AV45" s="25"/>
      <c r="AW45" s="25"/>
      <c r="AX45" s="25"/>
      <c r="AY45" s="25"/>
      <c r="AZ45" s="37"/>
      <c r="BA45" s="28"/>
      <c r="BB45" s="28"/>
      <c r="BC45" s="28"/>
      <c r="BD45" s="28"/>
      <c r="BE45" s="28"/>
      <c r="BF45" s="28"/>
      <c r="BG45" s="28"/>
      <c r="BH45" s="176"/>
    </row>
    <row r="46" spans="9:60" ht="15" customHeight="1">
      <c r="I46" s="172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9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42"/>
      <c r="AT46" s="38"/>
      <c r="AU46" s="38"/>
      <c r="AV46" s="38"/>
      <c r="AW46" s="38"/>
      <c r="AX46" s="38"/>
      <c r="AY46" s="38"/>
      <c r="AZ46" s="39"/>
      <c r="BA46" s="28"/>
      <c r="BB46" s="28"/>
      <c r="BC46" s="28"/>
      <c r="BD46" s="28"/>
      <c r="BE46" s="28"/>
      <c r="BF46" s="28"/>
      <c r="BG46" s="28"/>
      <c r="BH46" s="176"/>
    </row>
    <row r="47" spans="9:60" ht="9.75" customHeight="1">
      <c r="I47" s="170" t="s">
        <v>21</v>
      </c>
      <c r="J47" s="35"/>
      <c r="K47" s="35"/>
      <c r="L47" s="35"/>
      <c r="M47" s="36"/>
      <c r="N47" s="40" t="s">
        <v>7</v>
      </c>
      <c r="O47" s="35"/>
      <c r="P47" s="35"/>
      <c r="Q47" s="35"/>
      <c r="R47" s="35"/>
      <c r="S47" s="35"/>
      <c r="T47" s="35"/>
      <c r="U47" s="35"/>
      <c r="V47" s="64">
        <f>IF('Sheet2記載用'!V51="","",'Sheet2記載用'!V51)</f>
      </c>
      <c r="W47" s="65"/>
      <c r="X47" s="65"/>
      <c r="Y47" s="65"/>
      <c r="Z47" s="65"/>
      <c r="AA47" s="65"/>
      <c r="AB47" s="35" t="s">
        <v>6</v>
      </c>
      <c r="AC47" s="36"/>
      <c r="AD47" s="64">
        <f>IF('Sheet2記載用'!AD51="","",'Sheet2記載用'!AD51)</f>
      </c>
      <c r="AE47" s="65"/>
      <c r="AF47" s="65"/>
      <c r="AG47" s="65"/>
      <c r="AH47" s="65"/>
      <c r="AI47" s="65"/>
      <c r="AJ47" s="35" t="s">
        <v>6</v>
      </c>
      <c r="AK47" s="36"/>
      <c r="AL47" s="64">
        <f>IF('Sheet2記載用'!AL51="","",'Sheet2記載用'!AL51)</f>
      </c>
      <c r="AM47" s="65"/>
      <c r="AN47" s="65"/>
      <c r="AO47" s="65"/>
      <c r="AP47" s="65"/>
      <c r="AQ47" s="35" t="s">
        <v>6</v>
      </c>
      <c r="AR47" s="36"/>
      <c r="AS47" s="64">
        <f>IF('Sheet2記載用'!AS51="","",'Sheet2記載用'!AS51)</f>
      </c>
      <c r="AT47" s="65"/>
      <c r="AU47" s="65"/>
      <c r="AV47" s="65"/>
      <c r="AW47" s="65"/>
      <c r="AX47" s="65"/>
      <c r="AY47" s="35" t="s">
        <v>6</v>
      </c>
      <c r="AZ47" s="36"/>
      <c r="BA47" s="64">
        <f>IF('Sheet2記載用'!BA51="","",'Sheet2記載用'!BA51)</f>
      </c>
      <c r="BB47" s="65"/>
      <c r="BC47" s="65"/>
      <c r="BD47" s="65"/>
      <c r="BE47" s="65"/>
      <c r="BF47" s="65"/>
      <c r="BG47" s="35" t="s">
        <v>6</v>
      </c>
      <c r="BH47" s="161"/>
    </row>
    <row r="48" spans="9:60" ht="9.75" customHeight="1">
      <c r="I48" s="171"/>
      <c r="J48" s="25"/>
      <c r="K48" s="25"/>
      <c r="L48" s="25"/>
      <c r="M48" s="37"/>
      <c r="N48" s="41"/>
      <c r="O48" s="25"/>
      <c r="P48" s="25"/>
      <c r="Q48" s="25"/>
      <c r="R48" s="25"/>
      <c r="S48" s="25"/>
      <c r="T48" s="25"/>
      <c r="U48" s="25"/>
      <c r="V48" s="66"/>
      <c r="W48" s="67"/>
      <c r="X48" s="67"/>
      <c r="Y48" s="67"/>
      <c r="Z48" s="67"/>
      <c r="AA48" s="67"/>
      <c r="AB48" s="25"/>
      <c r="AC48" s="37"/>
      <c r="AD48" s="66"/>
      <c r="AE48" s="67"/>
      <c r="AF48" s="67"/>
      <c r="AG48" s="67"/>
      <c r="AH48" s="67"/>
      <c r="AI48" s="67"/>
      <c r="AJ48" s="25"/>
      <c r="AK48" s="37"/>
      <c r="AL48" s="66"/>
      <c r="AM48" s="67"/>
      <c r="AN48" s="67"/>
      <c r="AO48" s="67"/>
      <c r="AP48" s="67"/>
      <c r="AQ48" s="25"/>
      <c r="AR48" s="37"/>
      <c r="AS48" s="66"/>
      <c r="AT48" s="67"/>
      <c r="AU48" s="67"/>
      <c r="AV48" s="67"/>
      <c r="AW48" s="67"/>
      <c r="AX48" s="67"/>
      <c r="AY48" s="25"/>
      <c r="AZ48" s="37"/>
      <c r="BA48" s="66"/>
      <c r="BB48" s="67"/>
      <c r="BC48" s="67"/>
      <c r="BD48" s="67"/>
      <c r="BE48" s="67"/>
      <c r="BF48" s="67"/>
      <c r="BG48" s="25"/>
      <c r="BH48" s="159"/>
    </row>
    <row r="49" spans="9:60" ht="9.75" customHeight="1">
      <c r="I49" s="171"/>
      <c r="J49" s="25"/>
      <c r="K49" s="25"/>
      <c r="L49" s="25"/>
      <c r="M49" s="37"/>
      <c r="N49" s="62"/>
      <c r="O49" s="63"/>
      <c r="P49" s="63"/>
      <c r="Q49" s="63"/>
      <c r="R49" s="63"/>
      <c r="S49" s="63"/>
      <c r="T49" s="63"/>
      <c r="U49" s="63"/>
      <c r="V49" s="68"/>
      <c r="W49" s="69"/>
      <c r="X49" s="69"/>
      <c r="Y49" s="69"/>
      <c r="Z49" s="69"/>
      <c r="AA49" s="69"/>
      <c r="AB49" s="63"/>
      <c r="AC49" s="72"/>
      <c r="AD49" s="68"/>
      <c r="AE49" s="69"/>
      <c r="AF49" s="69"/>
      <c r="AG49" s="69"/>
      <c r="AH49" s="69"/>
      <c r="AI49" s="69"/>
      <c r="AJ49" s="63"/>
      <c r="AK49" s="72"/>
      <c r="AL49" s="68"/>
      <c r="AM49" s="69"/>
      <c r="AN49" s="69"/>
      <c r="AO49" s="69"/>
      <c r="AP49" s="69"/>
      <c r="AQ49" s="63"/>
      <c r="AR49" s="72"/>
      <c r="AS49" s="68"/>
      <c r="AT49" s="69"/>
      <c r="AU49" s="69"/>
      <c r="AV49" s="69"/>
      <c r="AW49" s="69"/>
      <c r="AX49" s="69"/>
      <c r="AY49" s="63"/>
      <c r="AZ49" s="72"/>
      <c r="BA49" s="68"/>
      <c r="BB49" s="69"/>
      <c r="BC49" s="69"/>
      <c r="BD49" s="69"/>
      <c r="BE49" s="69"/>
      <c r="BF49" s="69"/>
      <c r="BG49" s="63"/>
      <c r="BH49" s="162"/>
    </row>
    <row r="50" spans="9:60" ht="9.75" customHeight="1">
      <c r="I50" s="171" t="s">
        <v>22</v>
      </c>
      <c r="J50" s="25"/>
      <c r="K50" s="25"/>
      <c r="L50" s="25"/>
      <c r="M50" s="37"/>
      <c r="N50" s="25" t="s">
        <v>32</v>
      </c>
      <c r="O50" s="25"/>
      <c r="P50" s="25"/>
      <c r="Q50" s="25"/>
      <c r="R50" s="25"/>
      <c r="S50" s="25"/>
      <c r="T50" s="25"/>
      <c r="U50" s="25"/>
      <c r="V50" s="66">
        <f>IF('Sheet2記載用'!V54="","",'Sheet2記載用'!V54)</f>
      </c>
      <c r="W50" s="67"/>
      <c r="X50" s="67"/>
      <c r="Y50" s="67"/>
      <c r="Z50" s="67"/>
      <c r="AA50" s="67"/>
      <c r="AB50" s="25"/>
      <c r="AC50" s="37"/>
      <c r="AD50" s="66">
        <f>IF('Sheet2記載用'!AD54="","",'Sheet2記載用'!AD54)</f>
      </c>
      <c r="AE50" s="67"/>
      <c r="AF50" s="67"/>
      <c r="AG50" s="67"/>
      <c r="AH50" s="67"/>
      <c r="AI50" s="67"/>
      <c r="AJ50" s="25"/>
      <c r="AK50" s="37"/>
      <c r="AL50" s="66">
        <f>IF('Sheet2記載用'!AL54="","",'Sheet2記載用'!AL54)</f>
      </c>
      <c r="AM50" s="67"/>
      <c r="AN50" s="67"/>
      <c r="AO50" s="67"/>
      <c r="AP50" s="67"/>
      <c r="AQ50" s="25"/>
      <c r="AR50" s="37"/>
      <c r="AS50" s="75"/>
      <c r="AT50" s="76"/>
      <c r="AU50" s="76"/>
      <c r="AV50" s="76"/>
      <c r="AW50" s="76"/>
      <c r="AX50" s="76"/>
      <c r="AY50" s="76"/>
      <c r="AZ50" s="77"/>
      <c r="BA50" s="41">
        <f>IF('Sheet2記載用'!BA54="","",'Sheet2記載用'!BA54)</f>
      </c>
      <c r="BB50" s="25"/>
      <c r="BC50" s="25"/>
      <c r="BD50" s="25"/>
      <c r="BE50" s="25"/>
      <c r="BF50" s="25"/>
      <c r="BG50" s="25"/>
      <c r="BH50" s="159"/>
    </row>
    <row r="51" spans="9:60" ht="18" customHeight="1">
      <c r="I51" s="172"/>
      <c r="J51" s="38"/>
      <c r="K51" s="38"/>
      <c r="L51" s="38"/>
      <c r="M51" s="39"/>
      <c r="N51" s="25"/>
      <c r="O51" s="25"/>
      <c r="P51" s="25"/>
      <c r="Q51" s="25"/>
      <c r="R51" s="25"/>
      <c r="S51" s="25"/>
      <c r="T51" s="25"/>
      <c r="U51" s="25"/>
      <c r="V51" s="73"/>
      <c r="W51" s="74"/>
      <c r="X51" s="74"/>
      <c r="Y51" s="74"/>
      <c r="Z51" s="74"/>
      <c r="AA51" s="74"/>
      <c r="AB51" s="38"/>
      <c r="AC51" s="39"/>
      <c r="AD51" s="73"/>
      <c r="AE51" s="74"/>
      <c r="AF51" s="74"/>
      <c r="AG51" s="74"/>
      <c r="AH51" s="74"/>
      <c r="AI51" s="74"/>
      <c r="AJ51" s="38"/>
      <c r="AK51" s="39"/>
      <c r="AL51" s="73"/>
      <c r="AM51" s="74"/>
      <c r="AN51" s="74"/>
      <c r="AO51" s="74"/>
      <c r="AP51" s="74"/>
      <c r="AQ51" s="38"/>
      <c r="AR51" s="39"/>
      <c r="AS51" s="78"/>
      <c r="AT51" s="79"/>
      <c r="AU51" s="79"/>
      <c r="AV51" s="79"/>
      <c r="AW51" s="79"/>
      <c r="AX51" s="79"/>
      <c r="AY51" s="79"/>
      <c r="AZ51" s="80"/>
      <c r="BA51" s="42"/>
      <c r="BB51" s="38"/>
      <c r="BC51" s="38"/>
      <c r="BD51" s="38"/>
      <c r="BE51" s="38"/>
      <c r="BF51" s="38"/>
      <c r="BG51" s="38"/>
      <c r="BH51" s="160"/>
    </row>
    <row r="52" spans="9:60" ht="9.75" customHeight="1">
      <c r="I52" s="170" t="s">
        <v>33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6"/>
      <c r="V52" s="81">
        <f>IF('Sheet2記載用'!V56="","",'Sheet2記載用'!V56)</f>
      </c>
      <c r="W52" s="82"/>
      <c r="X52" s="82"/>
      <c r="Y52" s="82"/>
      <c r="Z52" s="82"/>
      <c r="AA52" s="82"/>
      <c r="AB52" s="82"/>
      <c r="AC52" s="82"/>
      <c r="AD52" s="82"/>
      <c r="AE52" s="82"/>
      <c r="AF52" s="35" t="s">
        <v>6</v>
      </c>
      <c r="AG52" s="36"/>
      <c r="AH52" s="40" t="s">
        <v>8</v>
      </c>
      <c r="AI52" s="35"/>
      <c r="AJ52" s="35"/>
      <c r="AK52" s="35"/>
      <c r="AL52" s="35"/>
      <c r="AM52" s="35"/>
      <c r="AN52" s="35"/>
      <c r="AO52" s="35"/>
      <c r="AP52" s="35"/>
      <c r="AQ52" s="35"/>
      <c r="AR52" s="36"/>
      <c r="AS52" s="97" t="s">
        <v>15</v>
      </c>
      <c r="AT52" s="89"/>
      <c r="AU52" s="35">
        <f>IF('Sheet2記載用'!AU56="","",'Sheet2記載用'!AU56)</f>
      </c>
      <c r="AV52" s="35"/>
      <c r="AW52" s="35"/>
      <c r="AX52" s="35"/>
      <c r="AY52" s="35"/>
      <c r="AZ52" s="36"/>
      <c r="BA52" s="40" t="s">
        <v>51</v>
      </c>
      <c r="BB52" s="35"/>
      <c r="BC52" s="35"/>
      <c r="BD52" s="35"/>
      <c r="BE52" s="35"/>
      <c r="BF52" s="35"/>
      <c r="BG52" s="35"/>
      <c r="BH52" s="161"/>
    </row>
    <row r="53" spans="9:60" ht="9.75" customHeight="1">
      <c r="I53" s="171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37"/>
      <c r="V53" s="83"/>
      <c r="W53" s="84"/>
      <c r="X53" s="84"/>
      <c r="Y53" s="84"/>
      <c r="Z53" s="84"/>
      <c r="AA53" s="84"/>
      <c r="AB53" s="84"/>
      <c r="AC53" s="84"/>
      <c r="AD53" s="84"/>
      <c r="AE53" s="84"/>
      <c r="AF53" s="25"/>
      <c r="AG53" s="37"/>
      <c r="AH53" s="41"/>
      <c r="AI53" s="25"/>
      <c r="AJ53" s="25"/>
      <c r="AK53" s="25"/>
      <c r="AL53" s="25"/>
      <c r="AM53" s="25"/>
      <c r="AN53" s="25"/>
      <c r="AO53" s="25"/>
      <c r="AP53" s="25"/>
      <c r="AQ53" s="25"/>
      <c r="AR53" s="37"/>
      <c r="AS53" s="93"/>
      <c r="AT53" s="91"/>
      <c r="AU53" s="25"/>
      <c r="AV53" s="25"/>
      <c r="AW53" s="25"/>
      <c r="AX53" s="25"/>
      <c r="AY53" s="25"/>
      <c r="AZ53" s="37"/>
      <c r="BA53" s="41"/>
      <c r="BB53" s="25"/>
      <c r="BC53" s="25"/>
      <c r="BD53" s="25"/>
      <c r="BE53" s="25"/>
      <c r="BF53" s="25"/>
      <c r="BG53" s="25"/>
      <c r="BH53" s="159"/>
    </row>
    <row r="54" spans="9:60" ht="9.75" customHeight="1">
      <c r="I54" s="172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9"/>
      <c r="V54" s="85"/>
      <c r="W54" s="86"/>
      <c r="X54" s="86"/>
      <c r="Y54" s="86"/>
      <c r="Z54" s="86"/>
      <c r="AA54" s="86"/>
      <c r="AB54" s="86"/>
      <c r="AC54" s="86"/>
      <c r="AD54" s="86"/>
      <c r="AE54" s="86"/>
      <c r="AF54" s="38"/>
      <c r="AG54" s="39"/>
      <c r="AH54" s="42"/>
      <c r="AI54" s="38"/>
      <c r="AJ54" s="38"/>
      <c r="AK54" s="38"/>
      <c r="AL54" s="38"/>
      <c r="AM54" s="38"/>
      <c r="AN54" s="38"/>
      <c r="AO54" s="38"/>
      <c r="AP54" s="38"/>
      <c r="AQ54" s="38"/>
      <c r="AR54" s="39"/>
      <c r="AS54" s="94"/>
      <c r="AT54" s="95"/>
      <c r="AU54" s="38"/>
      <c r="AV54" s="38"/>
      <c r="AW54" s="38"/>
      <c r="AX54" s="38"/>
      <c r="AY54" s="38"/>
      <c r="AZ54" s="39"/>
      <c r="BA54" s="42"/>
      <c r="BB54" s="38"/>
      <c r="BC54" s="38"/>
      <c r="BD54" s="38"/>
      <c r="BE54" s="38"/>
      <c r="BF54" s="38"/>
      <c r="BG54" s="38"/>
      <c r="BH54" s="160"/>
    </row>
    <row r="55" spans="9:60" ht="9.75" customHeight="1">
      <c r="I55" s="170" t="s">
        <v>34</v>
      </c>
      <c r="J55" s="35"/>
      <c r="K55" s="35"/>
      <c r="L55" s="35"/>
      <c r="M55" s="35"/>
      <c r="N55" s="35"/>
      <c r="O55" s="89">
        <f>IF('Sheet2記載用'!O59="","",'Sheet2記載用'!O59)</f>
      </c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173"/>
    </row>
    <row r="56" spans="9:60" ht="9.75" customHeight="1">
      <c r="I56" s="171"/>
      <c r="J56" s="25"/>
      <c r="K56" s="25"/>
      <c r="L56" s="25"/>
      <c r="M56" s="25"/>
      <c r="N56" s="25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166"/>
    </row>
    <row r="57" spans="9:60" ht="8.25" customHeight="1">
      <c r="I57" s="165">
        <f>IF('Sheet2記載用'!I61="","",'Sheet2記載用'!I61)</f>
      </c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166"/>
    </row>
    <row r="58" spans="9:60" ht="8.25" customHeight="1">
      <c r="I58" s="165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166"/>
    </row>
    <row r="59" spans="9:60" ht="8.25" customHeight="1" thickBot="1">
      <c r="I59" s="167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9"/>
    </row>
    <row r="60" spans="9:44" ht="11.25" customHeight="1">
      <c r="I60" s="24" t="s">
        <v>9</v>
      </c>
      <c r="J60" s="24"/>
      <c r="K60" s="24"/>
      <c r="L60" s="24"/>
      <c r="M60" s="24"/>
      <c r="N60" s="24"/>
      <c r="O60" s="24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9:44" ht="11.25" customHeight="1">
      <c r="I61" s="24"/>
      <c r="J61" s="24"/>
      <c r="K61" s="24"/>
      <c r="L61" s="24"/>
      <c r="M61" s="24"/>
      <c r="N61" s="24"/>
      <c r="O61" s="24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9:44" ht="12.75" customHeight="1">
      <c r="I62" s="9"/>
      <c r="J62" s="24">
        <v>1</v>
      </c>
      <c r="K62" s="24"/>
      <c r="L62" s="164" t="s">
        <v>25</v>
      </c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9:44" ht="12.75" customHeight="1">
      <c r="I63" s="9"/>
      <c r="J63" s="24">
        <v>2</v>
      </c>
      <c r="K63" s="24"/>
      <c r="L63" s="163" t="s">
        <v>24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</row>
    <row r="64" spans="9:47" ht="12.75" customHeight="1">
      <c r="I64" s="9"/>
      <c r="J64" s="24">
        <v>3</v>
      </c>
      <c r="K64" s="24"/>
      <c r="L64" s="163" t="s">
        <v>10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</row>
    <row r="65" spans="9:44" ht="12.75" customHeight="1">
      <c r="I65" s="9"/>
      <c r="J65" s="24">
        <v>4</v>
      </c>
      <c r="K65" s="24"/>
      <c r="L65" s="163" t="s">
        <v>11</v>
      </c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9:44" ht="12.75" customHeight="1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9:44" ht="12.75" customHeight="1">
      <c r="I67" s="9"/>
      <c r="J67" s="9"/>
      <c r="K67" s="9"/>
      <c r="L67" s="24" t="str">
        <f>'Sheet2記載用'!L67</f>
        <v>　　年　　月　　日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47:60" ht="9.75" customHeight="1"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33:60" ht="15" customHeight="1">
      <c r="AG69" s="19" t="s">
        <v>49</v>
      </c>
      <c r="AH69" s="19"/>
      <c r="AI69" s="19"/>
      <c r="AJ69" s="19"/>
      <c r="AK69" s="19"/>
      <c r="AL69" s="19" t="s">
        <v>48</v>
      </c>
      <c r="AM69" s="19"/>
      <c r="AN69" s="19"/>
      <c r="AO69" s="19"/>
      <c r="AQ69" s="100">
        <f>IF('Sheet2記載用'!AQ69="","",'Sheet2記載用'!AQ69)</f>
      </c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</row>
    <row r="70" spans="37:60" ht="17.25" customHeight="1">
      <c r="AK70" s="19" t="s">
        <v>65</v>
      </c>
      <c r="AL70" s="19"/>
      <c r="AM70" s="19"/>
      <c r="AN70" s="19"/>
      <c r="AO70" s="19"/>
      <c r="AP70" s="19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</row>
    <row r="71" spans="37:60" ht="17.25" customHeight="1">
      <c r="AK71" s="7"/>
      <c r="AL71" s="7"/>
      <c r="AM71" s="7"/>
      <c r="AN71" s="7"/>
      <c r="AO71" s="7"/>
      <c r="AP71" s="7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</row>
    <row r="72" spans="38:60" ht="9.75" customHeight="1">
      <c r="AL72" s="7"/>
      <c r="AM72" s="7"/>
      <c r="AN72" s="7"/>
      <c r="AO72" s="7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</row>
    <row r="73" spans="38:60" ht="9.75" customHeight="1">
      <c r="AL73" s="19" t="s">
        <v>27</v>
      </c>
      <c r="AM73" s="19"/>
      <c r="AN73" s="19"/>
      <c r="AO73" s="19"/>
      <c r="AQ73" s="100">
        <f>IF('Sheet2記載用'!AQ73="","",'Sheet2記載用'!AQ73)</f>
      </c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58" t="s">
        <v>26</v>
      </c>
      <c r="BH73" s="158"/>
    </row>
    <row r="74" spans="38:60" ht="9.75" customHeight="1">
      <c r="AL74" s="19"/>
      <c r="AM74" s="19"/>
      <c r="AN74" s="19"/>
      <c r="AO74" s="19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58"/>
      <c r="BH74" s="158"/>
    </row>
    <row r="75" spans="43:60" ht="9.75" customHeight="1"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58"/>
      <c r="BH75" s="158"/>
    </row>
    <row r="76" spans="43:60" ht="9.75" customHeight="1"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</row>
    <row r="77" spans="38:60" ht="9.75" customHeight="1">
      <c r="AL77" s="19" t="s">
        <v>12</v>
      </c>
      <c r="AM77" s="19"/>
      <c r="AN77" s="19"/>
      <c r="AO77" s="19"/>
      <c r="AQ77" s="100">
        <f>IF('Sheet2記載用'!AQ77="","",'Sheet2記載用'!AQ77)</f>
      </c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</row>
    <row r="78" spans="38:60" ht="9.75" customHeight="1">
      <c r="AL78" s="19"/>
      <c r="AM78" s="19"/>
      <c r="AN78" s="19"/>
      <c r="AO78" s="19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</row>
    <row r="79" spans="38:60" ht="9.75" customHeight="1">
      <c r="AL79" s="7"/>
      <c r="AM79" s="7"/>
      <c r="AN79" s="7"/>
      <c r="AO79" s="7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1" spans="37:56" ht="9.75" customHeight="1">
      <c r="AK81" s="19" t="s">
        <v>13</v>
      </c>
      <c r="AL81" s="19"/>
      <c r="AM81" s="19"/>
      <c r="AN81" s="19"/>
      <c r="AO81" s="19"/>
      <c r="AP81" s="87" t="s">
        <v>67</v>
      </c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</row>
    <row r="82" spans="37:56" ht="9.75" customHeight="1">
      <c r="AK82" s="19"/>
      <c r="AL82" s="19"/>
      <c r="AM82" s="19"/>
      <c r="AN82" s="19"/>
      <c r="AO82" s="19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</row>
    <row r="201" ht="9.75" customHeight="1">
      <c r="S201" s="8" t="b">
        <v>0</v>
      </c>
    </row>
  </sheetData>
  <sheetProtection/>
  <mergeCells count="83">
    <mergeCell ref="I7:N8"/>
    <mergeCell ref="T13:AW15"/>
    <mergeCell ref="K21:X22"/>
    <mergeCell ref="I27:BH27"/>
    <mergeCell ref="I25:BH26"/>
    <mergeCell ref="BG28:BH32"/>
    <mergeCell ref="I33:O37"/>
    <mergeCell ref="P33:S37"/>
    <mergeCell ref="I28:O32"/>
    <mergeCell ref="P28:AR32"/>
    <mergeCell ref="AS28:BA32"/>
    <mergeCell ref="BB28:BF32"/>
    <mergeCell ref="T33:V34"/>
    <mergeCell ref="W33:AJ34"/>
    <mergeCell ref="T35:V37"/>
    <mergeCell ref="AS45:AZ46"/>
    <mergeCell ref="W35:AJ37"/>
    <mergeCell ref="AK33:AM37"/>
    <mergeCell ref="AN33:AQ34"/>
    <mergeCell ref="AR33:BH34"/>
    <mergeCell ref="AN35:AQ37"/>
    <mergeCell ref="AR35:BH37"/>
    <mergeCell ref="I47:M49"/>
    <mergeCell ref="I50:M51"/>
    <mergeCell ref="I38:O41"/>
    <mergeCell ref="P38:BH41"/>
    <mergeCell ref="I42:U46"/>
    <mergeCell ref="V42:AC46"/>
    <mergeCell ref="AD42:AK46"/>
    <mergeCell ref="AL42:AR46"/>
    <mergeCell ref="BA42:BH46"/>
    <mergeCell ref="AS42:AZ44"/>
    <mergeCell ref="AJ50:AK51"/>
    <mergeCell ref="V50:AA51"/>
    <mergeCell ref="AD47:AI49"/>
    <mergeCell ref="N47:U49"/>
    <mergeCell ref="N50:U51"/>
    <mergeCell ref="V47:AA49"/>
    <mergeCell ref="AD50:AI51"/>
    <mergeCell ref="AU52:AZ54"/>
    <mergeCell ref="AS52:AT54"/>
    <mergeCell ref="AH52:AR54"/>
    <mergeCell ref="AL47:AP49"/>
    <mergeCell ref="AB47:AC49"/>
    <mergeCell ref="AB50:AC51"/>
    <mergeCell ref="AQ47:AR49"/>
    <mergeCell ref="AL50:AP51"/>
    <mergeCell ref="AQ50:AR51"/>
    <mergeCell ref="AJ47:AK49"/>
    <mergeCell ref="L62:AG62"/>
    <mergeCell ref="I57:BH59"/>
    <mergeCell ref="I60:O61"/>
    <mergeCell ref="J62:K62"/>
    <mergeCell ref="AF52:AG54"/>
    <mergeCell ref="V52:AE54"/>
    <mergeCell ref="I52:U54"/>
    <mergeCell ref="I55:N56"/>
    <mergeCell ref="O55:BH56"/>
    <mergeCell ref="BA52:BH54"/>
    <mergeCell ref="L63:AR63"/>
    <mergeCell ref="J63:K63"/>
    <mergeCell ref="L67:Z67"/>
    <mergeCell ref="AG69:AK69"/>
    <mergeCell ref="AL69:AO69"/>
    <mergeCell ref="L64:AU64"/>
    <mergeCell ref="L65:AC65"/>
    <mergeCell ref="J64:K64"/>
    <mergeCell ref="J65:K65"/>
    <mergeCell ref="AQ69:BH71"/>
    <mergeCell ref="AY47:AZ49"/>
    <mergeCell ref="AS47:AX49"/>
    <mergeCell ref="BA47:BF49"/>
    <mergeCell ref="AS50:AZ51"/>
    <mergeCell ref="BA50:BH51"/>
    <mergeCell ref="BG47:BH49"/>
    <mergeCell ref="BG73:BH75"/>
    <mergeCell ref="AK70:AP70"/>
    <mergeCell ref="AL73:AO74"/>
    <mergeCell ref="AP81:BD82"/>
    <mergeCell ref="AL77:AO78"/>
    <mergeCell ref="AQ77:BH78"/>
    <mergeCell ref="AQ73:BF75"/>
    <mergeCell ref="AK81:AO82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I7:BH201"/>
  <sheetViews>
    <sheetView zoomScalePageLayoutView="0" workbookViewId="0" topLeftCell="A40">
      <selection activeCell="AP83" sqref="AP83"/>
    </sheetView>
  </sheetViews>
  <sheetFormatPr defaultColWidth="1.625" defaultRowHeight="9.75" customHeight="1"/>
  <cols>
    <col min="1" max="16384" width="1.625" style="8" customWidth="1"/>
  </cols>
  <sheetData>
    <row r="7" spans="9:18" ht="9.75" customHeight="1">
      <c r="I7" s="19" t="s">
        <v>47</v>
      </c>
      <c r="J7" s="19"/>
      <c r="K7" s="19"/>
      <c r="L7" s="19"/>
      <c r="M7" s="19"/>
      <c r="N7" s="19"/>
      <c r="O7" s="19"/>
      <c r="P7" s="19"/>
      <c r="Q7" s="19"/>
      <c r="R7" s="19"/>
    </row>
    <row r="8" spans="9:18" ht="9.75" customHeight="1">
      <c r="I8" s="19"/>
      <c r="J8" s="19"/>
      <c r="K8" s="19"/>
      <c r="L8" s="19"/>
      <c r="M8" s="19"/>
      <c r="N8" s="19"/>
      <c r="O8" s="19"/>
      <c r="P8" s="19"/>
      <c r="Q8" s="19"/>
      <c r="R8" s="19"/>
    </row>
    <row r="13" spans="20:49" ht="9.75" customHeight="1">
      <c r="T13" s="23" t="s">
        <v>1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</row>
    <row r="14" spans="20:49" ht="9.75" customHeight="1"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</row>
    <row r="15" spans="20:49" ht="9.75" customHeight="1"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</row>
    <row r="21" spans="11:24" ht="9.75" customHeight="1">
      <c r="K21" s="24" t="s">
        <v>50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1:24" ht="9.75" customHeight="1"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5" spans="9:60" ht="10.5" customHeight="1">
      <c r="I25" s="19" t="s">
        <v>2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</row>
    <row r="26" spans="9:60" ht="10.5" customHeight="1"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</row>
    <row r="27" spans="9:60" ht="10.5" customHeight="1" thickBot="1"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</row>
    <row r="28" spans="9:60" ht="8.25" customHeight="1">
      <c r="I28" s="185" t="s">
        <v>17</v>
      </c>
      <c r="J28" s="186"/>
      <c r="K28" s="186"/>
      <c r="L28" s="186"/>
      <c r="M28" s="186"/>
      <c r="N28" s="186"/>
      <c r="O28" s="186"/>
      <c r="P28" s="190">
        <f>IF('Sheet2記載用'!P32="","",'Sheet2記載用'!P32)</f>
      </c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 t="s">
        <v>38</v>
      </c>
      <c r="AT28" s="190"/>
      <c r="AU28" s="190"/>
      <c r="AV28" s="190"/>
      <c r="AW28" s="190"/>
      <c r="AX28" s="190"/>
      <c r="AY28" s="190"/>
      <c r="AZ28" s="190"/>
      <c r="BA28" s="190"/>
      <c r="BB28" s="187">
        <f>IF('Sheet2記載用'!BB32="","",'Sheet2記載用'!BB32)</f>
      </c>
      <c r="BC28" s="188"/>
      <c r="BD28" s="188"/>
      <c r="BE28" s="188"/>
      <c r="BF28" s="188"/>
      <c r="BG28" s="188" t="s">
        <v>16</v>
      </c>
      <c r="BH28" s="191"/>
    </row>
    <row r="29" spans="9:60" ht="8.25" customHeight="1">
      <c r="I29" s="174"/>
      <c r="J29" s="26"/>
      <c r="K29" s="26"/>
      <c r="L29" s="26"/>
      <c r="M29" s="26"/>
      <c r="N29" s="26"/>
      <c r="O29" s="26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41"/>
      <c r="BC29" s="25"/>
      <c r="BD29" s="25"/>
      <c r="BE29" s="25"/>
      <c r="BF29" s="25"/>
      <c r="BG29" s="25"/>
      <c r="BH29" s="159"/>
    </row>
    <row r="30" spans="9:60" ht="8.25" customHeight="1">
      <c r="I30" s="174"/>
      <c r="J30" s="26"/>
      <c r="K30" s="26"/>
      <c r="L30" s="26"/>
      <c r="M30" s="26"/>
      <c r="N30" s="26"/>
      <c r="O30" s="26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41"/>
      <c r="BC30" s="25"/>
      <c r="BD30" s="25"/>
      <c r="BE30" s="25"/>
      <c r="BF30" s="25"/>
      <c r="BG30" s="25"/>
      <c r="BH30" s="159"/>
    </row>
    <row r="31" spans="9:60" ht="8.25" customHeight="1">
      <c r="I31" s="174"/>
      <c r="J31" s="26"/>
      <c r="K31" s="26"/>
      <c r="L31" s="26"/>
      <c r="M31" s="26"/>
      <c r="N31" s="26"/>
      <c r="O31" s="26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41"/>
      <c r="BC31" s="25"/>
      <c r="BD31" s="25"/>
      <c r="BE31" s="25"/>
      <c r="BF31" s="25"/>
      <c r="BG31" s="25"/>
      <c r="BH31" s="159"/>
    </row>
    <row r="32" spans="9:60" ht="8.25" customHeight="1">
      <c r="I32" s="174"/>
      <c r="J32" s="26"/>
      <c r="K32" s="26"/>
      <c r="L32" s="26"/>
      <c r="M32" s="26"/>
      <c r="N32" s="26"/>
      <c r="O32" s="26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42"/>
      <c r="BC32" s="38"/>
      <c r="BD32" s="38"/>
      <c r="BE32" s="38"/>
      <c r="BF32" s="38"/>
      <c r="BG32" s="38"/>
      <c r="BH32" s="160"/>
    </row>
    <row r="33" spans="9:60" ht="9.75" customHeight="1">
      <c r="I33" s="174" t="s">
        <v>18</v>
      </c>
      <c r="J33" s="26"/>
      <c r="K33" s="26"/>
      <c r="L33" s="26"/>
      <c r="M33" s="26"/>
      <c r="N33" s="26"/>
      <c r="O33" s="26"/>
      <c r="P33" s="40"/>
      <c r="Q33" s="35"/>
      <c r="R33" s="35"/>
      <c r="S33" s="35"/>
      <c r="T33" s="35" t="s">
        <v>3</v>
      </c>
      <c r="U33" s="35"/>
      <c r="V33" s="35"/>
      <c r="W33" s="179">
        <f>IF('Sheet2記載用'!W37="","",'Sheet2記載用'!W37)</f>
      </c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35" t="s">
        <v>14</v>
      </c>
      <c r="AL33" s="35"/>
      <c r="AM33" s="35"/>
      <c r="AN33" s="35" t="s">
        <v>5</v>
      </c>
      <c r="AO33" s="35"/>
      <c r="AP33" s="35"/>
      <c r="AQ33" s="35"/>
      <c r="AR33" s="179">
        <f>IF('Sheet2記載用'!AR37="","",'Sheet2記載用'!AR37)</f>
      </c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80"/>
    </row>
    <row r="34" spans="9:60" ht="9.75" customHeight="1">
      <c r="I34" s="174"/>
      <c r="J34" s="26"/>
      <c r="K34" s="26"/>
      <c r="L34" s="26"/>
      <c r="M34" s="26"/>
      <c r="N34" s="26"/>
      <c r="O34" s="26"/>
      <c r="P34" s="41"/>
      <c r="Q34" s="25"/>
      <c r="R34" s="25"/>
      <c r="S34" s="25"/>
      <c r="T34" s="25"/>
      <c r="U34" s="25"/>
      <c r="V34" s="25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25"/>
      <c r="AL34" s="25"/>
      <c r="AM34" s="25"/>
      <c r="AN34" s="25"/>
      <c r="AO34" s="25"/>
      <c r="AP34" s="25"/>
      <c r="AQ34" s="25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2"/>
    </row>
    <row r="35" spans="9:60" ht="9.75" customHeight="1">
      <c r="I35" s="174"/>
      <c r="J35" s="26"/>
      <c r="K35" s="26"/>
      <c r="L35" s="26"/>
      <c r="M35" s="26"/>
      <c r="N35" s="26"/>
      <c r="O35" s="26"/>
      <c r="P35" s="41"/>
      <c r="Q35" s="25"/>
      <c r="R35" s="25"/>
      <c r="S35" s="25"/>
      <c r="T35" s="25"/>
      <c r="U35" s="25"/>
      <c r="V35" s="25"/>
      <c r="W35" s="177">
        <f>IF('Sheet2記載用'!W39="","",'Sheet2記載用'!W39)</f>
      </c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25"/>
      <c r="AL35" s="25"/>
      <c r="AM35" s="25"/>
      <c r="AN35" s="25"/>
      <c r="AO35" s="25"/>
      <c r="AP35" s="25"/>
      <c r="AQ35" s="25"/>
      <c r="AR35" s="177">
        <f>IF('Sheet2記載用'!AR39="","",'Sheet2記載用'!AR39)</f>
      </c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83"/>
    </row>
    <row r="36" spans="9:60" ht="9.75" customHeight="1">
      <c r="I36" s="174"/>
      <c r="J36" s="26"/>
      <c r="K36" s="26"/>
      <c r="L36" s="26"/>
      <c r="M36" s="26"/>
      <c r="N36" s="26"/>
      <c r="O36" s="26"/>
      <c r="P36" s="41"/>
      <c r="Q36" s="25"/>
      <c r="R36" s="25"/>
      <c r="S36" s="25"/>
      <c r="T36" s="25"/>
      <c r="U36" s="25"/>
      <c r="V36" s="25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25"/>
      <c r="AL36" s="25"/>
      <c r="AM36" s="25"/>
      <c r="AN36" s="25"/>
      <c r="AO36" s="25"/>
      <c r="AP36" s="25"/>
      <c r="AQ36" s="25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83"/>
    </row>
    <row r="37" spans="9:60" ht="9.75" customHeight="1">
      <c r="I37" s="174"/>
      <c r="J37" s="26"/>
      <c r="K37" s="26"/>
      <c r="L37" s="26"/>
      <c r="M37" s="26"/>
      <c r="N37" s="26"/>
      <c r="O37" s="26"/>
      <c r="P37" s="42"/>
      <c r="Q37" s="38"/>
      <c r="R37" s="38"/>
      <c r="S37" s="38"/>
      <c r="T37" s="38"/>
      <c r="U37" s="38"/>
      <c r="V37" s="3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38"/>
      <c r="AL37" s="38"/>
      <c r="AM37" s="38"/>
      <c r="AN37" s="38"/>
      <c r="AO37" s="38"/>
      <c r="AP37" s="38"/>
      <c r="AQ37" s="3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84"/>
    </row>
    <row r="38" spans="9:60" ht="8.25" customHeight="1">
      <c r="I38" s="174" t="s">
        <v>19</v>
      </c>
      <c r="J38" s="26"/>
      <c r="K38" s="26"/>
      <c r="L38" s="26"/>
      <c r="M38" s="26"/>
      <c r="N38" s="26"/>
      <c r="O38" s="26"/>
      <c r="P38" s="40">
        <f>IF('Sheet2記載用'!P42="","",'Sheet2記載用'!P42)</f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161"/>
    </row>
    <row r="39" spans="9:60" ht="8.25" customHeight="1">
      <c r="I39" s="174"/>
      <c r="J39" s="26"/>
      <c r="K39" s="26"/>
      <c r="L39" s="26"/>
      <c r="M39" s="26"/>
      <c r="N39" s="26"/>
      <c r="O39" s="26"/>
      <c r="P39" s="41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159"/>
    </row>
    <row r="40" spans="9:60" ht="8.25" customHeight="1">
      <c r="I40" s="174"/>
      <c r="J40" s="26"/>
      <c r="K40" s="26"/>
      <c r="L40" s="26"/>
      <c r="M40" s="26"/>
      <c r="N40" s="26"/>
      <c r="O40" s="26"/>
      <c r="P40" s="41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159"/>
    </row>
    <row r="41" spans="9:60" ht="8.25" customHeight="1">
      <c r="I41" s="174"/>
      <c r="J41" s="26"/>
      <c r="K41" s="26"/>
      <c r="L41" s="26"/>
      <c r="M41" s="26"/>
      <c r="N41" s="26"/>
      <c r="O41" s="26"/>
      <c r="P41" s="42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160"/>
    </row>
    <row r="42" spans="9:60" ht="7.5" customHeight="1">
      <c r="I42" s="170" t="s">
        <v>31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6"/>
      <c r="V42" s="28" t="s">
        <v>30</v>
      </c>
      <c r="W42" s="28"/>
      <c r="X42" s="28"/>
      <c r="Y42" s="28"/>
      <c r="Z42" s="28"/>
      <c r="AA42" s="28"/>
      <c r="AB42" s="28"/>
      <c r="AC42" s="28"/>
      <c r="AD42" s="28" t="s">
        <v>29</v>
      </c>
      <c r="AE42" s="28"/>
      <c r="AF42" s="28"/>
      <c r="AG42" s="28"/>
      <c r="AH42" s="28"/>
      <c r="AI42" s="28"/>
      <c r="AJ42" s="28"/>
      <c r="AK42" s="28"/>
      <c r="AL42" s="28" t="s">
        <v>28</v>
      </c>
      <c r="AM42" s="28"/>
      <c r="AN42" s="28"/>
      <c r="AO42" s="28"/>
      <c r="AP42" s="28"/>
      <c r="AQ42" s="28"/>
      <c r="AR42" s="28"/>
      <c r="AS42" s="40" t="s">
        <v>23</v>
      </c>
      <c r="AT42" s="35"/>
      <c r="AU42" s="35"/>
      <c r="AV42" s="35"/>
      <c r="AW42" s="35"/>
      <c r="AX42" s="35"/>
      <c r="AY42" s="35"/>
      <c r="AZ42" s="36"/>
      <c r="BA42" s="28">
        <f>IF('Sheet2記載用'!BA46="","",'Sheet2記載用'!BA46)</f>
      </c>
      <c r="BB42" s="28"/>
      <c r="BC42" s="28"/>
      <c r="BD42" s="28"/>
      <c r="BE42" s="28"/>
      <c r="BF42" s="28"/>
      <c r="BG42" s="28"/>
      <c r="BH42" s="176"/>
    </row>
    <row r="43" spans="9:60" ht="7.5" customHeight="1">
      <c r="I43" s="171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37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41"/>
      <c r="AT43" s="25"/>
      <c r="AU43" s="25"/>
      <c r="AV43" s="25"/>
      <c r="AW43" s="25"/>
      <c r="AX43" s="25"/>
      <c r="AY43" s="25"/>
      <c r="AZ43" s="37"/>
      <c r="BA43" s="28"/>
      <c r="BB43" s="28"/>
      <c r="BC43" s="28"/>
      <c r="BD43" s="28"/>
      <c r="BE43" s="28"/>
      <c r="BF43" s="28"/>
      <c r="BG43" s="28"/>
      <c r="BH43" s="176"/>
    </row>
    <row r="44" spans="9:60" ht="7.5" customHeight="1">
      <c r="I44" s="171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37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41"/>
      <c r="AT44" s="25"/>
      <c r="AU44" s="25"/>
      <c r="AV44" s="25"/>
      <c r="AW44" s="25"/>
      <c r="AX44" s="25"/>
      <c r="AY44" s="25"/>
      <c r="AZ44" s="37"/>
      <c r="BA44" s="28"/>
      <c r="BB44" s="28"/>
      <c r="BC44" s="28"/>
      <c r="BD44" s="28"/>
      <c r="BE44" s="28"/>
      <c r="BF44" s="28"/>
      <c r="BG44" s="28"/>
      <c r="BH44" s="176"/>
    </row>
    <row r="45" spans="9:60" ht="7.5" customHeight="1">
      <c r="I45" s="171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37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41" t="s">
        <v>20</v>
      </c>
      <c r="AT45" s="25"/>
      <c r="AU45" s="25"/>
      <c r="AV45" s="25"/>
      <c r="AW45" s="25"/>
      <c r="AX45" s="25"/>
      <c r="AY45" s="25"/>
      <c r="AZ45" s="37"/>
      <c r="BA45" s="28"/>
      <c r="BB45" s="28"/>
      <c r="BC45" s="28"/>
      <c r="BD45" s="28"/>
      <c r="BE45" s="28"/>
      <c r="BF45" s="28"/>
      <c r="BG45" s="28"/>
      <c r="BH45" s="176"/>
    </row>
    <row r="46" spans="9:60" ht="15" customHeight="1">
      <c r="I46" s="172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9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42"/>
      <c r="AT46" s="38"/>
      <c r="AU46" s="38"/>
      <c r="AV46" s="38"/>
      <c r="AW46" s="38"/>
      <c r="AX46" s="38"/>
      <c r="AY46" s="38"/>
      <c r="AZ46" s="39"/>
      <c r="BA46" s="28"/>
      <c r="BB46" s="28"/>
      <c r="BC46" s="28"/>
      <c r="BD46" s="28"/>
      <c r="BE46" s="28"/>
      <c r="BF46" s="28"/>
      <c r="BG46" s="28"/>
      <c r="BH46" s="176"/>
    </row>
    <row r="47" spans="9:60" ht="9.75" customHeight="1">
      <c r="I47" s="170" t="s">
        <v>21</v>
      </c>
      <c r="J47" s="35"/>
      <c r="K47" s="35"/>
      <c r="L47" s="35"/>
      <c r="M47" s="36"/>
      <c r="N47" s="40" t="s">
        <v>7</v>
      </c>
      <c r="O47" s="35"/>
      <c r="P47" s="35"/>
      <c r="Q47" s="35"/>
      <c r="R47" s="35"/>
      <c r="S47" s="35"/>
      <c r="T47" s="35"/>
      <c r="U47" s="35"/>
      <c r="V47" s="199">
        <f>IF('Sheet2記載用'!V51="","",'Sheet2記載用'!V51)</f>
      </c>
      <c r="W47" s="200"/>
      <c r="X47" s="200"/>
      <c r="Y47" s="200"/>
      <c r="Z47" s="200"/>
      <c r="AA47" s="200"/>
      <c r="AB47" s="35" t="s">
        <v>6</v>
      </c>
      <c r="AC47" s="36"/>
      <c r="AD47" s="199">
        <f>IF('Sheet2記載用'!AD51="","",'Sheet2記載用'!AD51)</f>
      </c>
      <c r="AE47" s="200"/>
      <c r="AF47" s="200"/>
      <c r="AG47" s="200"/>
      <c r="AH47" s="200"/>
      <c r="AI47" s="200"/>
      <c r="AJ47" s="35" t="s">
        <v>6</v>
      </c>
      <c r="AK47" s="36"/>
      <c r="AL47" s="199">
        <f>IF('Sheet2記載用'!AL51="","",'Sheet2記載用'!AL51)</f>
      </c>
      <c r="AM47" s="200"/>
      <c r="AN47" s="200"/>
      <c r="AO47" s="200"/>
      <c r="AP47" s="200"/>
      <c r="AQ47" s="35" t="s">
        <v>6</v>
      </c>
      <c r="AR47" s="36"/>
      <c r="AS47" s="199">
        <f>IF('Sheet2記載用'!AS51="","",'Sheet2記載用'!AS51)</f>
      </c>
      <c r="AT47" s="200"/>
      <c r="AU47" s="200"/>
      <c r="AV47" s="200"/>
      <c r="AW47" s="200"/>
      <c r="AX47" s="200"/>
      <c r="AY47" s="35" t="s">
        <v>6</v>
      </c>
      <c r="AZ47" s="36"/>
      <c r="BA47" s="199">
        <f>IF('Sheet2記載用'!BA51="","",'Sheet2記載用'!BA51)</f>
      </c>
      <c r="BB47" s="200"/>
      <c r="BC47" s="200"/>
      <c r="BD47" s="200"/>
      <c r="BE47" s="200"/>
      <c r="BF47" s="200"/>
      <c r="BG47" s="35" t="s">
        <v>6</v>
      </c>
      <c r="BH47" s="161"/>
    </row>
    <row r="48" spans="9:60" ht="9.75" customHeight="1">
      <c r="I48" s="171"/>
      <c r="J48" s="25"/>
      <c r="K48" s="25"/>
      <c r="L48" s="25"/>
      <c r="M48" s="37"/>
      <c r="N48" s="41"/>
      <c r="O48" s="25"/>
      <c r="P48" s="25"/>
      <c r="Q48" s="25"/>
      <c r="R48" s="25"/>
      <c r="S48" s="25"/>
      <c r="T48" s="25"/>
      <c r="U48" s="25"/>
      <c r="V48" s="201"/>
      <c r="W48" s="196"/>
      <c r="X48" s="196"/>
      <c r="Y48" s="196"/>
      <c r="Z48" s="196"/>
      <c r="AA48" s="196"/>
      <c r="AB48" s="25"/>
      <c r="AC48" s="37"/>
      <c r="AD48" s="201"/>
      <c r="AE48" s="196"/>
      <c r="AF48" s="196"/>
      <c r="AG48" s="196"/>
      <c r="AH48" s="196"/>
      <c r="AI48" s="196"/>
      <c r="AJ48" s="25"/>
      <c r="AK48" s="37"/>
      <c r="AL48" s="201"/>
      <c r="AM48" s="196"/>
      <c r="AN48" s="196"/>
      <c r="AO48" s="196"/>
      <c r="AP48" s="196"/>
      <c r="AQ48" s="25"/>
      <c r="AR48" s="37"/>
      <c r="AS48" s="201"/>
      <c r="AT48" s="196"/>
      <c r="AU48" s="196"/>
      <c r="AV48" s="196"/>
      <c r="AW48" s="196"/>
      <c r="AX48" s="196"/>
      <c r="AY48" s="25"/>
      <c r="AZ48" s="37"/>
      <c r="BA48" s="201"/>
      <c r="BB48" s="196"/>
      <c r="BC48" s="196"/>
      <c r="BD48" s="196"/>
      <c r="BE48" s="196"/>
      <c r="BF48" s="196"/>
      <c r="BG48" s="25"/>
      <c r="BH48" s="159"/>
    </row>
    <row r="49" spans="9:60" ht="9.75" customHeight="1">
      <c r="I49" s="171"/>
      <c r="J49" s="25"/>
      <c r="K49" s="25"/>
      <c r="L49" s="25"/>
      <c r="M49" s="37"/>
      <c r="N49" s="62"/>
      <c r="O49" s="63"/>
      <c r="P49" s="63"/>
      <c r="Q49" s="63"/>
      <c r="R49" s="63"/>
      <c r="S49" s="63"/>
      <c r="T49" s="63"/>
      <c r="U49" s="63"/>
      <c r="V49" s="202"/>
      <c r="W49" s="203"/>
      <c r="X49" s="203"/>
      <c r="Y49" s="203"/>
      <c r="Z49" s="203"/>
      <c r="AA49" s="203"/>
      <c r="AB49" s="63"/>
      <c r="AC49" s="72"/>
      <c r="AD49" s="202"/>
      <c r="AE49" s="203"/>
      <c r="AF49" s="203"/>
      <c r="AG49" s="203"/>
      <c r="AH49" s="203"/>
      <c r="AI49" s="203"/>
      <c r="AJ49" s="63"/>
      <c r="AK49" s="72"/>
      <c r="AL49" s="202"/>
      <c r="AM49" s="203"/>
      <c r="AN49" s="203"/>
      <c r="AO49" s="203"/>
      <c r="AP49" s="203"/>
      <c r="AQ49" s="63"/>
      <c r="AR49" s="72"/>
      <c r="AS49" s="202"/>
      <c r="AT49" s="203"/>
      <c r="AU49" s="203"/>
      <c r="AV49" s="203"/>
      <c r="AW49" s="203"/>
      <c r="AX49" s="203"/>
      <c r="AY49" s="63"/>
      <c r="AZ49" s="72"/>
      <c r="BA49" s="202"/>
      <c r="BB49" s="203"/>
      <c r="BC49" s="203"/>
      <c r="BD49" s="203"/>
      <c r="BE49" s="203"/>
      <c r="BF49" s="203"/>
      <c r="BG49" s="63"/>
      <c r="BH49" s="162"/>
    </row>
    <row r="50" spans="9:60" ht="9.75" customHeight="1">
      <c r="I50" s="171" t="s">
        <v>22</v>
      </c>
      <c r="J50" s="25"/>
      <c r="K50" s="25"/>
      <c r="L50" s="25"/>
      <c r="M50" s="37"/>
      <c r="N50" s="25" t="s">
        <v>32</v>
      </c>
      <c r="O50" s="25"/>
      <c r="P50" s="25"/>
      <c r="Q50" s="25"/>
      <c r="R50" s="25"/>
      <c r="S50" s="25"/>
      <c r="T50" s="25"/>
      <c r="U50" s="25"/>
      <c r="V50" s="195">
        <f>IF('Sheet2記載用'!V54="","",'Sheet2記載用'!V54)</f>
      </c>
      <c r="W50" s="196"/>
      <c r="X50" s="196"/>
      <c r="Y50" s="196"/>
      <c r="Z50" s="196"/>
      <c r="AA50" s="196"/>
      <c r="AB50" s="25"/>
      <c r="AC50" s="37"/>
      <c r="AD50" s="195">
        <f>IF('Sheet2記載用'!AD54="","",'Sheet2記載用'!AD54)</f>
      </c>
      <c r="AE50" s="196"/>
      <c r="AF50" s="196"/>
      <c r="AG50" s="196"/>
      <c r="AH50" s="196"/>
      <c r="AI50" s="196"/>
      <c r="AJ50" s="25"/>
      <c r="AK50" s="37"/>
      <c r="AL50" s="195">
        <f>IF('Sheet2記載用'!AL54="","",'Sheet2記載用'!AL54)</f>
      </c>
      <c r="AM50" s="196"/>
      <c r="AN50" s="196"/>
      <c r="AO50" s="196"/>
      <c r="AP50" s="196"/>
      <c r="AQ50" s="25"/>
      <c r="AR50" s="37"/>
      <c r="AS50" s="75"/>
      <c r="AT50" s="76"/>
      <c r="AU50" s="76"/>
      <c r="AV50" s="76"/>
      <c r="AW50" s="76"/>
      <c r="AX50" s="76"/>
      <c r="AY50" s="76"/>
      <c r="AZ50" s="77"/>
      <c r="BA50" s="41">
        <f>IF('Sheet2記載用'!BA54="","",'Sheet2記載用'!BA54)</f>
      </c>
      <c r="BB50" s="25"/>
      <c r="BC50" s="25"/>
      <c r="BD50" s="25"/>
      <c r="BE50" s="25"/>
      <c r="BF50" s="25"/>
      <c r="BG50" s="25"/>
      <c r="BH50" s="159"/>
    </row>
    <row r="51" spans="9:60" ht="18" customHeight="1">
      <c r="I51" s="172"/>
      <c r="J51" s="38"/>
      <c r="K51" s="38"/>
      <c r="L51" s="38"/>
      <c r="M51" s="39"/>
      <c r="N51" s="25"/>
      <c r="O51" s="25"/>
      <c r="P51" s="25"/>
      <c r="Q51" s="25"/>
      <c r="R51" s="25"/>
      <c r="S51" s="25"/>
      <c r="T51" s="25"/>
      <c r="U51" s="25"/>
      <c r="V51" s="197"/>
      <c r="W51" s="198"/>
      <c r="X51" s="198"/>
      <c r="Y51" s="198"/>
      <c r="Z51" s="198"/>
      <c r="AA51" s="198"/>
      <c r="AB51" s="38"/>
      <c r="AC51" s="39"/>
      <c r="AD51" s="197"/>
      <c r="AE51" s="198"/>
      <c r="AF51" s="198"/>
      <c r="AG51" s="198"/>
      <c r="AH51" s="198"/>
      <c r="AI51" s="198"/>
      <c r="AJ51" s="38"/>
      <c r="AK51" s="39"/>
      <c r="AL51" s="197"/>
      <c r="AM51" s="198"/>
      <c r="AN51" s="198"/>
      <c r="AO51" s="198"/>
      <c r="AP51" s="198"/>
      <c r="AQ51" s="38"/>
      <c r="AR51" s="39"/>
      <c r="AS51" s="78"/>
      <c r="AT51" s="79"/>
      <c r="AU51" s="79"/>
      <c r="AV51" s="79"/>
      <c r="AW51" s="79"/>
      <c r="AX51" s="79"/>
      <c r="AY51" s="79"/>
      <c r="AZ51" s="80"/>
      <c r="BA51" s="42"/>
      <c r="BB51" s="38"/>
      <c r="BC51" s="38"/>
      <c r="BD51" s="38"/>
      <c r="BE51" s="38"/>
      <c r="BF51" s="38"/>
      <c r="BG51" s="38"/>
      <c r="BH51" s="160"/>
    </row>
    <row r="52" spans="9:60" ht="9.75" customHeight="1">
      <c r="I52" s="170" t="s">
        <v>33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6"/>
      <c r="V52" s="199">
        <f>IF('Sheet2記載用'!V56="","",'Sheet2記載用'!V56)</f>
      </c>
      <c r="W52" s="200"/>
      <c r="X52" s="200"/>
      <c r="Y52" s="200"/>
      <c r="Z52" s="200"/>
      <c r="AA52" s="200"/>
      <c r="AB52" s="200"/>
      <c r="AC52" s="200"/>
      <c r="AD52" s="200"/>
      <c r="AE52" s="200"/>
      <c r="AF52" s="35" t="s">
        <v>6</v>
      </c>
      <c r="AG52" s="36"/>
      <c r="AH52" s="40" t="s">
        <v>8</v>
      </c>
      <c r="AI52" s="35"/>
      <c r="AJ52" s="35"/>
      <c r="AK52" s="35"/>
      <c r="AL52" s="35"/>
      <c r="AM52" s="35"/>
      <c r="AN52" s="35"/>
      <c r="AO52" s="35"/>
      <c r="AP52" s="35"/>
      <c r="AQ52" s="35"/>
      <c r="AR52" s="36"/>
      <c r="AS52" s="97" t="s">
        <v>15</v>
      </c>
      <c r="AT52" s="89"/>
      <c r="AU52" s="35">
        <f>IF('Sheet2記載用'!AU56="","",'Sheet2記載用'!AU56)</f>
      </c>
      <c r="AV52" s="35"/>
      <c r="AW52" s="35"/>
      <c r="AX52" s="35"/>
      <c r="AY52" s="35"/>
      <c r="AZ52" s="36"/>
      <c r="BA52" s="40" t="s">
        <v>51</v>
      </c>
      <c r="BB52" s="35"/>
      <c r="BC52" s="35"/>
      <c r="BD52" s="35"/>
      <c r="BE52" s="35"/>
      <c r="BF52" s="35"/>
      <c r="BG52" s="35"/>
      <c r="BH52" s="161"/>
    </row>
    <row r="53" spans="9:60" ht="9.75" customHeight="1">
      <c r="I53" s="171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37"/>
      <c r="V53" s="201"/>
      <c r="W53" s="196"/>
      <c r="X53" s="196"/>
      <c r="Y53" s="196"/>
      <c r="Z53" s="196"/>
      <c r="AA53" s="196"/>
      <c r="AB53" s="196"/>
      <c r="AC53" s="196"/>
      <c r="AD53" s="196"/>
      <c r="AE53" s="196"/>
      <c r="AF53" s="25"/>
      <c r="AG53" s="37"/>
      <c r="AH53" s="41"/>
      <c r="AI53" s="25"/>
      <c r="AJ53" s="25"/>
      <c r="AK53" s="25"/>
      <c r="AL53" s="25"/>
      <c r="AM53" s="25"/>
      <c r="AN53" s="25"/>
      <c r="AO53" s="25"/>
      <c r="AP53" s="25"/>
      <c r="AQ53" s="25"/>
      <c r="AR53" s="37"/>
      <c r="AS53" s="93"/>
      <c r="AT53" s="91"/>
      <c r="AU53" s="25"/>
      <c r="AV53" s="25"/>
      <c r="AW53" s="25"/>
      <c r="AX53" s="25"/>
      <c r="AY53" s="25"/>
      <c r="AZ53" s="37"/>
      <c r="BA53" s="41"/>
      <c r="BB53" s="25"/>
      <c r="BC53" s="25"/>
      <c r="BD53" s="25"/>
      <c r="BE53" s="25"/>
      <c r="BF53" s="25"/>
      <c r="BG53" s="25"/>
      <c r="BH53" s="159"/>
    </row>
    <row r="54" spans="9:60" ht="9.75" customHeight="1">
      <c r="I54" s="172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9"/>
      <c r="V54" s="197"/>
      <c r="W54" s="198"/>
      <c r="X54" s="198"/>
      <c r="Y54" s="198"/>
      <c r="Z54" s="198"/>
      <c r="AA54" s="198"/>
      <c r="AB54" s="198"/>
      <c r="AC54" s="198"/>
      <c r="AD54" s="198"/>
      <c r="AE54" s="198"/>
      <c r="AF54" s="38"/>
      <c r="AG54" s="39"/>
      <c r="AH54" s="42"/>
      <c r="AI54" s="38"/>
      <c r="AJ54" s="38"/>
      <c r="AK54" s="38"/>
      <c r="AL54" s="38"/>
      <c r="AM54" s="38"/>
      <c r="AN54" s="38"/>
      <c r="AO54" s="38"/>
      <c r="AP54" s="38"/>
      <c r="AQ54" s="38"/>
      <c r="AR54" s="39"/>
      <c r="AS54" s="94"/>
      <c r="AT54" s="95"/>
      <c r="AU54" s="38"/>
      <c r="AV54" s="38"/>
      <c r="AW54" s="38"/>
      <c r="AX54" s="38"/>
      <c r="AY54" s="38"/>
      <c r="AZ54" s="39"/>
      <c r="BA54" s="42"/>
      <c r="BB54" s="38"/>
      <c r="BC54" s="38"/>
      <c r="BD54" s="38"/>
      <c r="BE54" s="38"/>
      <c r="BF54" s="38"/>
      <c r="BG54" s="38"/>
      <c r="BH54" s="160"/>
    </row>
    <row r="55" spans="9:60" ht="9.75" customHeight="1">
      <c r="I55" s="170" t="s">
        <v>34</v>
      </c>
      <c r="J55" s="35"/>
      <c r="K55" s="35"/>
      <c r="L55" s="35"/>
      <c r="M55" s="35"/>
      <c r="N55" s="35"/>
      <c r="O55" s="35">
        <f>IF('Sheet2記載用'!O59="","",'Sheet2記載用'!O59)</f>
      </c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161"/>
    </row>
    <row r="56" spans="9:60" ht="9.75" customHeight="1">
      <c r="I56" s="171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159"/>
    </row>
    <row r="57" spans="9:60" ht="7.5" customHeight="1">
      <c r="I57" s="171">
        <f>IF('Sheet2記載用'!I61="","",'Sheet2記載用'!I61)</f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159"/>
    </row>
    <row r="58" spans="9:60" ht="7.5" customHeight="1">
      <c r="I58" s="171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159"/>
    </row>
    <row r="59" spans="9:60" ht="7.5" customHeight="1" thickBot="1">
      <c r="I59" s="192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4"/>
    </row>
    <row r="60" spans="9:44" ht="11.25" customHeight="1">
      <c r="I60" s="24" t="s">
        <v>9</v>
      </c>
      <c r="J60" s="24"/>
      <c r="K60" s="24"/>
      <c r="L60" s="24"/>
      <c r="M60" s="24"/>
      <c r="N60" s="24"/>
      <c r="O60" s="24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9:44" ht="11.25" customHeight="1">
      <c r="I61" s="24"/>
      <c r="J61" s="24"/>
      <c r="K61" s="24"/>
      <c r="L61" s="24"/>
      <c r="M61" s="24"/>
      <c r="N61" s="24"/>
      <c r="O61" s="24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9:44" ht="12.75" customHeight="1">
      <c r="I62" s="9"/>
      <c r="J62" s="24">
        <v>1</v>
      </c>
      <c r="K62" s="24"/>
      <c r="L62" s="164" t="s">
        <v>25</v>
      </c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9:44" ht="12.75" customHeight="1">
      <c r="I63" s="9"/>
      <c r="J63" s="24">
        <v>2</v>
      </c>
      <c r="K63" s="24"/>
      <c r="L63" s="163" t="s">
        <v>24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</row>
    <row r="64" spans="9:47" ht="12.75" customHeight="1">
      <c r="I64" s="9"/>
      <c r="J64" s="24">
        <v>3</v>
      </c>
      <c r="K64" s="24"/>
      <c r="L64" s="163" t="s">
        <v>10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</row>
    <row r="65" spans="9:44" ht="12.75" customHeight="1">
      <c r="I65" s="9"/>
      <c r="J65" s="24">
        <v>4</v>
      </c>
      <c r="K65" s="24"/>
      <c r="L65" s="163" t="s">
        <v>11</v>
      </c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9:44" ht="12.75" customHeight="1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9:44" ht="12.75" customHeight="1">
      <c r="I67" s="9"/>
      <c r="J67" s="9"/>
      <c r="K67" s="9"/>
      <c r="L67" s="24" t="str">
        <f>'Sheet2記載用'!L67</f>
        <v>　　年　　月　　日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47:60" ht="9.75" customHeight="1"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33:60" ht="15" customHeight="1">
      <c r="AG69" s="19" t="s">
        <v>49</v>
      </c>
      <c r="AH69" s="19"/>
      <c r="AI69" s="19"/>
      <c r="AJ69" s="19"/>
      <c r="AK69" s="19"/>
      <c r="AL69" s="19" t="s">
        <v>48</v>
      </c>
      <c r="AM69" s="19"/>
      <c r="AN69" s="19"/>
      <c r="AO69" s="19"/>
      <c r="AQ69" s="100">
        <f>IF('Sheet2記載用'!AQ69="","",'Sheet2記載用'!AQ69)</f>
      </c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</row>
    <row r="70" spans="37:60" ht="17.25" customHeight="1">
      <c r="AK70" s="19" t="s">
        <v>65</v>
      </c>
      <c r="AL70" s="19"/>
      <c r="AM70" s="19"/>
      <c r="AN70" s="19"/>
      <c r="AO70" s="19"/>
      <c r="AP70" s="19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</row>
    <row r="71" spans="37:60" ht="17.25" customHeight="1">
      <c r="AK71" s="7"/>
      <c r="AL71" s="7"/>
      <c r="AM71" s="7"/>
      <c r="AN71" s="7"/>
      <c r="AO71" s="7"/>
      <c r="AP71" s="7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</row>
    <row r="72" spans="38:60" ht="9.75" customHeight="1">
      <c r="AL72" s="7"/>
      <c r="AM72" s="7"/>
      <c r="AN72" s="7"/>
      <c r="AO72" s="7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</row>
    <row r="73" spans="38:60" ht="9.75" customHeight="1">
      <c r="AL73" s="19" t="s">
        <v>27</v>
      </c>
      <c r="AM73" s="19"/>
      <c r="AN73" s="19"/>
      <c r="AO73" s="19"/>
      <c r="AQ73" s="100">
        <f>IF('Sheet2記載用'!AQ73="","",'Sheet2記載用'!AQ73)</f>
      </c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158" t="s">
        <v>26</v>
      </c>
      <c r="BH73" s="158"/>
    </row>
    <row r="74" spans="38:60" ht="9.75" customHeight="1">
      <c r="AL74" s="19"/>
      <c r="AM74" s="19"/>
      <c r="AN74" s="19"/>
      <c r="AO74" s="19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158"/>
      <c r="BH74" s="158"/>
    </row>
    <row r="75" spans="43:60" ht="9.75" customHeight="1"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158"/>
      <c r="BH75" s="158"/>
    </row>
    <row r="76" spans="43:60" ht="9.75" customHeight="1"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</row>
    <row r="77" spans="38:60" ht="9.75" customHeight="1">
      <c r="AL77" s="19" t="s">
        <v>12</v>
      </c>
      <c r="AM77" s="19"/>
      <c r="AN77" s="19"/>
      <c r="AO77" s="19"/>
      <c r="AQ77" s="100">
        <f>IF('Sheet2記載用'!AQ77="","",'Sheet2記載用'!AQ77)</f>
      </c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</row>
    <row r="78" spans="38:60" ht="9.75" customHeight="1">
      <c r="AL78" s="19"/>
      <c r="AM78" s="19"/>
      <c r="AN78" s="19"/>
      <c r="AO78" s="19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</row>
    <row r="79" spans="38:60" ht="9.75" customHeight="1">
      <c r="AL79" s="7"/>
      <c r="AM79" s="7"/>
      <c r="AN79" s="7"/>
      <c r="AO79" s="7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1" spans="37:56" ht="9.75" customHeight="1">
      <c r="AK81" s="19" t="s">
        <v>13</v>
      </c>
      <c r="AL81" s="19"/>
      <c r="AM81" s="19"/>
      <c r="AN81" s="19"/>
      <c r="AO81" s="19"/>
      <c r="AP81" s="87" t="s">
        <v>67</v>
      </c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</row>
    <row r="82" spans="37:56" ht="9.75" customHeight="1">
      <c r="AK82" s="19"/>
      <c r="AL82" s="19"/>
      <c r="AM82" s="19"/>
      <c r="AN82" s="19"/>
      <c r="AO82" s="19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</row>
    <row r="201" ht="9.75" customHeight="1">
      <c r="S201" s="8" t="b">
        <v>1</v>
      </c>
    </row>
  </sheetData>
  <sheetProtection/>
  <mergeCells count="83">
    <mergeCell ref="T13:AW15"/>
    <mergeCell ref="K21:X22"/>
    <mergeCell ref="I25:BH26"/>
    <mergeCell ref="I27:BH27"/>
    <mergeCell ref="AN33:AQ34"/>
    <mergeCell ref="AR33:BH34"/>
    <mergeCell ref="I28:O32"/>
    <mergeCell ref="P28:AR32"/>
    <mergeCell ref="AS28:BA32"/>
    <mergeCell ref="BB28:BF32"/>
    <mergeCell ref="I38:O41"/>
    <mergeCell ref="P38:BH41"/>
    <mergeCell ref="BG28:BH32"/>
    <mergeCell ref="I33:O37"/>
    <mergeCell ref="P33:S37"/>
    <mergeCell ref="T33:V34"/>
    <mergeCell ref="W33:AJ34"/>
    <mergeCell ref="AK33:AM37"/>
    <mergeCell ref="T35:V37"/>
    <mergeCell ref="W35:AJ37"/>
    <mergeCell ref="AJ47:AK49"/>
    <mergeCell ref="AL47:AP49"/>
    <mergeCell ref="I42:U46"/>
    <mergeCell ref="V42:AC46"/>
    <mergeCell ref="AD42:AK46"/>
    <mergeCell ref="AL42:AR46"/>
    <mergeCell ref="AN35:AQ37"/>
    <mergeCell ref="AR35:BH37"/>
    <mergeCell ref="AY47:AZ49"/>
    <mergeCell ref="BA47:BF49"/>
    <mergeCell ref="AS42:AZ44"/>
    <mergeCell ref="BA42:BH46"/>
    <mergeCell ref="AS45:AZ46"/>
    <mergeCell ref="I47:M49"/>
    <mergeCell ref="N47:U49"/>
    <mergeCell ref="V47:AA49"/>
    <mergeCell ref="AB47:AC49"/>
    <mergeCell ref="AD47:AI49"/>
    <mergeCell ref="V50:AA51"/>
    <mergeCell ref="AB50:AC51"/>
    <mergeCell ref="BG47:BH49"/>
    <mergeCell ref="AJ50:AK51"/>
    <mergeCell ref="AL50:AP51"/>
    <mergeCell ref="AQ50:AR51"/>
    <mergeCell ref="AS50:AZ51"/>
    <mergeCell ref="BA50:BH51"/>
    <mergeCell ref="AQ47:AR49"/>
    <mergeCell ref="AS47:AX49"/>
    <mergeCell ref="AS52:AT54"/>
    <mergeCell ref="AU52:AZ54"/>
    <mergeCell ref="BA52:BH54"/>
    <mergeCell ref="AD50:AI51"/>
    <mergeCell ref="I52:U54"/>
    <mergeCell ref="V52:AE54"/>
    <mergeCell ref="AF52:AG54"/>
    <mergeCell ref="AH52:AR54"/>
    <mergeCell ref="I50:M51"/>
    <mergeCell ref="N50:U51"/>
    <mergeCell ref="J62:K62"/>
    <mergeCell ref="L62:AG62"/>
    <mergeCell ref="J63:K63"/>
    <mergeCell ref="L63:AR63"/>
    <mergeCell ref="I55:N56"/>
    <mergeCell ref="O55:BH56"/>
    <mergeCell ref="I57:BH59"/>
    <mergeCell ref="I60:O61"/>
    <mergeCell ref="I7:R8"/>
    <mergeCell ref="L67:Z67"/>
    <mergeCell ref="AL77:AO78"/>
    <mergeCell ref="AQ77:BH78"/>
    <mergeCell ref="J64:K64"/>
    <mergeCell ref="L64:AU64"/>
    <mergeCell ref="J65:K65"/>
    <mergeCell ref="L65:AC65"/>
    <mergeCell ref="AG69:AK69"/>
    <mergeCell ref="AL69:AO69"/>
    <mergeCell ref="AP81:BD82"/>
    <mergeCell ref="AQ73:BF75"/>
    <mergeCell ref="BG73:BH75"/>
    <mergeCell ref="AK70:AP70"/>
    <mergeCell ref="AL73:AO74"/>
    <mergeCell ref="AQ69:BH71"/>
    <mergeCell ref="AK81:AO82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ash06213</dc:creator>
  <cp:keywords/>
  <dc:description/>
  <cp:lastModifiedBy>ashoro</cp:lastModifiedBy>
  <cp:lastPrinted>2019-05-07T08:03:58Z</cp:lastPrinted>
  <dcterms:modified xsi:type="dcterms:W3CDTF">2019-05-07T08:04:24Z</dcterms:modified>
  <cp:category/>
  <cp:version/>
  <cp:contentType/>
  <cp:contentStatus/>
</cp:coreProperties>
</file>